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60" windowWidth="16155" windowHeight="10785" activeTab="4"/>
  </bookViews>
  <sheets>
    <sheet name="정회비" sheetId="1" r:id="rId1"/>
    <sheet name="학생회비" sheetId="10" r:id="rId2"/>
    <sheet name="이사회비" sheetId="34" r:id="rId3"/>
    <sheet name="평의원" sheetId="31" r:id="rId4"/>
    <sheet name="kcp" sheetId="14" r:id="rId5"/>
    <sheet name="kcp_취소" sheetId="15" r:id="rId6"/>
    <sheet name="kcp_평의원" sheetId="32" r:id="rId7"/>
    <sheet name="kcp_평의원취소" sheetId="33" r:id="rId8"/>
    <sheet name="24정리" sheetId="30" r:id="rId9"/>
    <sheet name="Sheet1" sheetId="35" r:id="rId10"/>
  </sheets>
  <definedNames>
    <definedName name="_xlnm._FilterDatabase" localSheetId="8" hidden="1">'24정리'!$A$1:$E$487</definedName>
    <definedName name="_xlnm._FilterDatabase" localSheetId="4" hidden="1">kcp!$A$1:$J$1165</definedName>
    <definedName name="_xlnm._FilterDatabase" localSheetId="5" hidden="1">kcp_취소!$G$1:$G$1</definedName>
    <definedName name="_xlnm._FilterDatabase" localSheetId="9" hidden="1">Sheet1!$A$1:$K$820</definedName>
  </definedNames>
  <calcPr calcId="145621"/>
</workbook>
</file>

<file path=xl/calcChain.xml><?xml version="1.0" encoding="utf-8"?>
<calcChain xmlns="http://schemas.openxmlformats.org/spreadsheetml/2006/main">
  <c r="AE3" i="35" l="1"/>
  <c r="AE4" i="35"/>
  <c r="AE5" i="35"/>
  <c r="AE6" i="35"/>
  <c r="AE7" i="35"/>
  <c r="AE8" i="35"/>
  <c r="AE9" i="35"/>
  <c r="AE10" i="35"/>
  <c r="AE11" i="35"/>
  <c r="AE12" i="35"/>
  <c r="AE13" i="35"/>
  <c r="AE14" i="35"/>
  <c r="AE15" i="35"/>
  <c r="AE16" i="35"/>
  <c r="AE17" i="35"/>
  <c r="AE18" i="35"/>
  <c r="AE19" i="35"/>
  <c r="AE20" i="35"/>
  <c r="AE21" i="35"/>
  <c r="AE22" i="35"/>
  <c r="AE23" i="35"/>
  <c r="AE24" i="35"/>
  <c r="AE25" i="35"/>
  <c r="AE26" i="35"/>
  <c r="AE27" i="35"/>
  <c r="AE28" i="35"/>
  <c r="AE29" i="35"/>
  <c r="AE30" i="35"/>
  <c r="AE31" i="35"/>
  <c r="AE32" i="35"/>
  <c r="AE33" i="35"/>
  <c r="AE34" i="35"/>
  <c r="AE35" i="35"/>
  <c r="AE36" i="35"/>
  <c r="AE37" i="35"/>
  <c r="AE38" i="35"/>
  <c r="AE39" i="35"/>
  <c r="AE40" i="35"/>
  <c r="AE41" i="35"/>
  <c r="AE42" i="35"/>
  <c r="AE43" i="35"/>
  <c r="AE44" i="35"/>
  <c r="AE45" i="35"/>
  <c r="AE46" i="35"/>
  <c r="AE47" i="35"/>
  <c r="AE48" i="35"/>
  <c r="AE49" i="35"/>
  <c r="AE50" i="35"/>
  <c r="AE51" i="35"/>
  <c r="AE52" i="35"/>
  <c r="AE53" i="35"/>
  <c r="AE54" i="35"/>
  <c r="AE55" i="35"/>
  <c r="AE56" i="35"/>
  <c r="AE57" i="35"/>
  <c r="AE58" i="35"/>
  <c r="AE59" i="35"/>
  <c r="AE60" i="35"/>
  <c r="AE61" i="35"/>
  <c r="AE62" i="35"/>
  <c r="AE63" i="35"/>
  <c r="AE64" i="35"/>
  <c r="AE65" i="35"/>
  <c r="AE66" i="35"/>
  <c r="AE67" i="35"/>
  <c r="AE68" i="35"/>
  <c r="AE69" i="35"/>
  <c r="AE70" i="35"/>
  <c r="AE71" i="35"/>
  <c r="AE72" i="35"/>
  <c r="AE73" i="35"/>
  <c r="AE74" i="35"/>
  <c r="AE75" i="35"/>
  <c r="AE76" i="35"/>
  <c r="AE77" i="35"/>
  <c r="AE78" i="35"/>
  <c r="AE79" i="35"/>
  <c r="AE80" i="35"/>
  <c r="AE81" i="35"/>
  <c r="AE82" i="35"/>
  <c r="AE83" i="35"/>
  <c r="AE84" i="35"/>
  <c r="AE85" i="35"/>
  <c r="AE86" i="35"/>
  <c r="AE87" i="35"/>
  <c r="AE88" i="35"/>
  <c r="AE89" i="35"/>
  <c r="AE90" i="35"/>
  <c r="AE91" i="35"/>
  <c r="AE92" i="35"/>
  <c r="AE93" i="35"/>
  <c r="AE94" i="35"/>
  <c r="AE95" i="35"/>
  <c r="AE96" i="35"/>
  <c r="AE97" i="35"/>
  <c r="AE98" i="35"/>
  <c r="AE99" i="35"/>
  <c r="AE100" i="35"/>
  <c r="AE101" i="35"/>
  <c r="AE102" i="35"/>
  <c r="AE103" i="35"/>
  <c r="AE104" i="35"/>
  <c r="AE105" i="35"/>
  <c r="AE106" i="35"/>
  <c r="AE107" i="35"/>
  <c r="AE108" i="35"/>
  <c r="AE109" i="35"/>
  <c r="AE110" i="35"/>
  <c r="AE111" i="35"/>
  <c r="AE112" i="35"/>
  <c r="AE113" i="35"/>
  <c r="AE114" i="35"/>
  <c r="AE115" i="35"/>
  <c r="AE116" i="35"/>
  <c r="AE117" i="35"/>
  <c r="AE118" i="35"/>
  <c r="AE119" i="35"/>
  <c r="AE120" i="35"/>
  <c r="AE121" i="35"/>
  <c r="AE122" i="35"/>
  <c r="AE123" i="35"/>
  <c r="AE124" i="35"/>
  <c r="AE125" i="35"/>
  <c r="AE126" i="35"/>
  <c r="AE127" i="35"/>
  <c r="AE128" i="35"/>
  <c r="AE129" i="35"/>
  <c r="AE130" i="35"/>
  <c r="AE131" i="35"/>
  <c r="AE132" i="35"/>
  <c r="AE133" i="35"/>
  <c r="AE134" i="35"/>
  <c r="AE135" i="35"/>
  <c r="AE136" i="35"/>
  <c r="AE137" i="35"/>
  <c r="AE138" i="35"/>
  <c r="AE139" i="35"/>
  <c r="AE140" i="35"/>
  <c r="AE141" i="35"/>
  <c r="AE142" i="35"/>
  <c r="AE143" i="35"/>
  <c r="AE144" i="35"/>
  <c r="AE145" i="35"/>
  <c r="AE146" i="35"/>
  <c r="AE147" i="35"/>
  <c r="AE148" i="35"/>
  <c r="AE149" i="35"/>
  <c r="AE150" i="35"/>
  <c r="AE151" i="35"/>
  <c r="AE152" i="35"/>
  <c r="AE153" i="35"/>
  <c r="AE154" i="35"/>
  <c r="AE155" i="35"/>
  <c r="AE156" i="35"/>
  <c r="AE157" i="35"/>
  <c r="AE158" i="35"/>
  <c r="AE159" i="35"/>
  <c r="AE160" i="35"/>
  <c r="AE161" i="35"/>
  <c r="AE162" i="35"/>
  <c r="AE163" i="35"/>
  <c r="AE164" i="35"/>
  <c r="AE165" i="35"/>
  <c r="AE166" i="35"/>
  <c r="AE167" i="35"/>
  <c r="AE168" i="35"/>
  <c r="AE169" i="35"/>
  <c r="AE170" i="35"/>
  <c r="AE171" i="35"/>
  <c r="AE172" i="35"/>
  <c r="AE173" i="35"/>
  <c r="AE174" i="35"/>
  <c r="AE175" i="35"/>
  <c r="AE176" i="35"/>
  <c r="AE177" i="35"/>
  <c r="AE178" i="35"/>
  <c r="AE179" i="35"/>
  <c r="AE180" i="35"/>
  <c r="AE181" i="35"/>
  <c r="AE182" i="35"/>
  <c r="AE183" i="35"/>
  <c r="AE184" i="35"/>
  <c r="AE185" i="35"/>
  <c r="AE186" i="35"/>
  <c r="AE187" i="35"/>
  <c r="AE188" i="35"/>
  <c r="AE189" i="35"/>
  <c r="AE190" i="35"/>
  <c r="AE191" i="35"/>
  <c r="AE192" i="35"/>
  <c r="AE193" i="35"/>
  <c r="AE194" i="35"/>
  <c r="AE195" i="35"/>
  <c r="AE196" i="35"/>
  <c r="AE197" i="35"/>
  <c r="AE198" i="35"/>
  <c r="AE199" i="35"/>
  <c r="AE200" i="35"/>
  <c r="AE201" i="35"/>
  <c r="AE202" i="35"/>
  <c r="AE203" i="35"/>
  <c r="AE204" i="35"/>
  <c r="AE205" i="35"/>
  <c r="AE206" i="35"/>
  <c r="AE207" i="35"/>
  <c r="AE208" i="35"/>
  <c r="AE209" i="35"/>
  <c r="AE210" i="35"/>
  <c r="AE211" i="35"/>
  <c r="AE212" i="35"/>
  <c r="AE213" i="35"/>
  <c r="AE214" i="35"/>
  <c r="AE215" i="35"/>
  <c r="AE216" i="35"/>
  <c r="AE217" i="35"/>
  <c r="AE218" i="35"/>
  <c r="AE219" i="35"/>
  <c r="AE220" i="35"/>
  <c r="AE221" i="35"/>
  <c r="AE222" i="35"/>
  <c r="AE223" i="35"/>
  <c r="AE224" i="35"/>
  <c r="AE225" i="35"/>
  <c r="AE226" i="35"/>
  <c r="AE227" i="35"/>
  <c r="AE228" i="35"/>
  <c r="AE229" i="35"/>
  <c r="AE230" i="35"/>
  <c r="AE231" i="35"/>
  <c r="AE232" i="35"/>
  <c r="AE233" i="35"/>
  <c r="AE234" i="35"/>
  <c r="AE235" i="35"/>
  <c r="AE236" i="35"/>
  <c r="AE237" i="35"/>
  <c r="AE238" i="35"/>
  <c r="AE239" i="35"/>
  <c r="AE240" i="35"/>
  <c r="AE241" i="35"/>
  <c r="AE242" i="35"/>
  <c r="AE243" i="35"/>
  <c r="AE244" i="35"/>
  <c r="AE245" i="35"/>
  <c r="AE246" i="35"/>
  <c r="AE247" i="35"/>
  <c r="AE248" i="35"/>
  <c r="AE249" i="35"/>
  <c r="AE250" i="35"/>
  <c r="AE251" i="35"/>
  <c r="AE252" i="35"/>
  <c r="AE253" i="35"/>
  <c r="AE254" i="35"/>
  <c r="AE255" i="35"/>
  <c r="AE256" i="35"/>
  <c r="AE257" i="35"/>
  <c r="AE258" i="35"/>
  <c r="AE259" i="35"/>
  <c r="AE260" i="35"/>
  <c r="AE261" i="35"/>
  <c r="AE262" i="35"/>
  <c r="AE263" i="35"/>
  <c r="AE264" i="35"/>
  <c r="AE265" i="35"/>
  <c r="AE266" i="35"/>
  <c r="AE267" i="35"/>
  <c r="AE268" i="35"/>
  <c r="AE269" i="35"/>
  <c r="AE270" i="35"/>
  <c r="AE271" i="35"/>
  <c r="AE272" i="35"/>
  <c r="AE273" i="35"/>
  <c r="AE274" i="35"/>
  <c r="AE275" i="35"/>
  <c r="AE276" i="35"/>
  <c r="AE277" i="35"/>
  <c r="AE278" i="35"/>
  <c r="AE279" i="35"/>
  <c r="AE280" i="35"/>
  <c r="AE281" i="35"/>
  <c r="AE282" i="35"/>
  <c r="AE283" i="35"/>
  <c r="AE284" i="35"/>
  <c r="AE285" i="35"/>
  <c r="AE286" i="35"/>
  <c r="AE287" i="35"/>
  <c r="AE288" i="35"/>
  <c r="AE289" i="35"/>
  <c r="AE290" i="35"/>
  <c r="AE291" i="35"/>
  <c r="AE292" i="35"/>
  <c r="AE293" i="35"/>
  <c r="AE294" i="35"/>
  <c r="AE295" i="35"/>
  <c r="AE296" i="35"/>
  <c r="AE297" i="35"/>
  <c r="AE298" i="35"/>
  <c r="AE299" i="35"/>
  <c r="AE300" i="35"/>
  <c r="AE301" i="35"/>
  <c r="AE302" i="35"/>
  <c r="AE303" i="35"/>
  <c r="AE304" i="35"/>
  <c r="AE305" i="35"/>
  <c r="AE306" i="35"/>
  <c r="AE307" i="35"/>
  <c r="AE308" i="35"/>
  <c r="AE309" i="35"/>
  <c r="AE310" i="35"/>
  <c r="AE311" i="35"/>
  <c r="AE312" i="35"/>
  <c r="AE313" i="35"/>
  <c r="AE314" i="35"/>
  <c r="AE315" i="35"/>
  <c r="AE316" i="35"/>
  <c r="AE317" i="35"/>
  <c r="AE318" i="35"/>
  <c r="AE319" i="35"/>
  <c r="AE320" i="35"/>
  <c r="AE321" i="35"/>
  <c r="AE322" i="35"/>
  <c r="AE323" i="35"/>
  <c r="AE324" i="35"/>
  <c r="AE325" i="35"/>
  <c r="AE326" i="35"/>
  <c r="AE327" i="35"/>
  <c r="AE328" i="35"/>
  <c r="AE329" i="35"/>
  <c r="AE330" i="35"/>
  <c r="AE331" i="35"/>
  <c r="AE332" i="35"/>
  <c r="AE333" i="35"/>
  <c r="AE334" i="35"/>
  <c r="AE335" i="35"/>
  <c r="AE336" i="35"/>
  <c r="AE337" i="35"/>
  <c r="AE338" i="35"/>
  <c r="AE339" i="35"/>
  <c r="AE340" i="35"/>
  <c r="AE341" i="35"/>
  <c r="AE342" i="35"/>
  <c r="AE343" i="35"/>
  <c r="AE344" i="35"/>
  <c r="AE345" i="35"/>
  <c r="AE346" i="35"/>
  <c r="AE347" i="35"/>
  <c r="AE348" i="35"/>
  <c r="AE349" i="35"/>
  <c r="AE350" i="35"/>
  <c r="AE351" i="35"/>
  <c r="AE352" i="35"/>
  <c r="AE353" i="35"/>
  <c r="AE354" i="35"/>
  <c r="AE355" i="35"/>
  <c r="AE356" i="35"/>
  <c r="AE357" i="35"/>
  <c r="AE358" i="35"/>
  <c r="AE359" i="35"/>
  <c r="AE360" i="35"/>
  <c r="AE361" i="35"/>
  <c r="AE362" i="35"/>
  <c r="AE363" i="35"/>
  <c r="AE364" i="35"/>
  <c r="AE365" i="35"/>
  <c r="AE366" i="35"/>
  <c r="AE367" i="35"/>
  <c r="AE368" i="35"/>
  <c r="AE369" i="35"/>
  <c r="AE370" i="35"/>
  <c r="AE371" i="35"/>
  <c r="AE372" i="35"/>
  <c r="AE373" i="35"/>
  <c r="AE374" i="35"/>
  <c r="AE375" i="35"/>
  <c r="AE376" i="35"/>
  <c r="AE377" i="35"/>
  <c r="AE378" i="35"/>
  <c r="AE379" i="35"/>
  <c r="AE380" i="35"/>
  <c r="AE381" i="35"/>
  <c r="AE382" i="35"/>
  <c r="AE383" i="35"/>
  <c r="AE384" i="35"/>
  <c r="AE385" i="35"/>
  <c r="AE386" i="35"/>
  <c r="AE387" i="35"/>
  <c r="AE388" i="35"/>
  <c r="AE389" i="35"/>
  <c r="AE390" i="35"/>
  <c r="AE391" i="35"/>
  <c r="AE392" i="35"/>
  <c r="AE393" i="35"/>
  <c r="AE394" i="35"/>
  <c r="AE395" i="35"/>
  <c r="AE396" i="35"/>
  <c r="AE397" i="35"/>
  <c r="AE398" i="35"/>
  <c r="AE399" i="35"/>
  <c r="AE400" i="35"/>
  <c r="AE401" i="35"/>
  <c r="AE402" i="35"/>
  <c r="AE403" i="35"/>
  <c r="AE404" i="35"/>
  <c r="AE405" i="35"/>
  <c r="AE406" i="35"/>
  <c r="AE407" i="35"/>
  <c r="AE408" i="35"/>
  <c r="AE409" i="35"/>
  <c r="AE410" i="35"/>
  <c r="AE411" i="35"/>
  <c r="AE412" i="35"/>
  <c r="AE413" i="35"/>
  <c r="AE414" i="35"/>
  <c r="AE415" i="35"/>
  <c r="AE416" i="35"/>
  <c r="AE417" i="35"/>
  <c r="AE418" i="35"/>
  <c r="AE419" i="35"/>
  <c r="AE420" i="35"/>
  <c r="AE421" i="35"/>
  <c r="AE422" i="35"/>
  <c r="AE423" i="35"/>
  <c r="AE424" i="35"/>
  <c r="AE425" i="35"/>
  <c r="AE426" i="35"/>
  <c r="AE427" i="35"/>
  <c r="AE428" i="35"/>
  <c r="AE429" i="35"/>
  <c r="AE430" i="35"/>
  <c r="AE431" i="35"/>
  <c r="AE432" i="35"/>
  <c r="AE433" i="35"/>
  <c r="AE434" i="35"/>
  <c r="AE435" i="35"/>
  <c r="AE436" i="35"/>
  <c r="AE437" i="35"/>
  <c r="AE438" i="35"/>
  <c r="AE439" i="35"/>
  <c r="AE440" i="35"/>
  <c r="AE441" i="35"/>
  <c r="AE442" i="35"/>
  <c r="AE443" i="35"/>
  <c r="AE444" i="35"/>
  <c r="AE445" i="35"/>
  <c r="AE446" i="35"/>
  <c r="AE447" i="35"/>
  <c r="AE448" i="35"/>
  <c r="AE449" i="35"/>
  <c r="AE450" i="35"/>
  <c r="AE451" i="35"/>
  <c r="AE452" i="35"/>
  <c r="AE453" i="35"/>
  <c r="AE454" i="35"/>
  <c r="AE455" i="35"/>
  <c r="AE456" i="35"/>
  <c r="AE457" i="35"/>
  <c r="AE458" i="35"/>
  <c r="AE459" i="35"/>
  <c r="AE460" i="35"/>
  <c r="AE461" i="35"/>
  <c r="AE462" i="35"/>
  <c r="AE463" i="35"/>
  <c r="AE464" i="35"/>
  <c r="AE465" i="35"/>
  <c r="AE466" i="35"/>
  <c r="AE467" i="35"/>
  <c r="AE468" i="35"/>
  <c r="AE469" i="35"/>
  <c r="AE470" i="35"/>
  <c r="AE471" i="35"/>
  <c r="AE472" i="35"/>
  <c r="AE473" i="35"/>
  <c r="AE474" i="35"/>
  <c r="AE475" i="35"/>
  <c r="AE476" i="35"/>
  <c r="AE477" i="35"/>
  <c r="AE478" i="35"/>
  <c r="AE479" i="35"/>
  <c r="AE480" i="35"/>
  <c r="AE481" i="35"/>
  <c r="AE482" i="35"/>
  <c r="AE483" i="35"/>
  <c r="AE484" i="35"/>
  <c r="AE485" i="35"/>
  <c r="AE486" i="35"/>
  <c r="AE487" i="35"/>
  <c r="AE488" i="35"/>
  <c r="AE489" i="35"/>
  <c r="AE490" i="35"/>
  <c r="AE491" i="35"/>
  <c r="AE492" i="35"/>
  <c r="AE493" i="35"/>
  <c r="AE494" i="35"/>
  <c r="AE495" i="35"/>
  <c r="AE496" i="35"/>
  <c r="AE497" i="35"/>
  <c r="AE498" i="35"/>
  <c r="AE499" i="35"/>
  <c r="AE500" i="35"/>
  <c r="AE501" i="35"/>
  <c r="AE502" i="35"/>
  <c r="AE503" i="35"/>
  <c r="AE504" i="35"/>
  <c r="AE505" i="35"/>
  <c r="AE506" i="35"/>
  <c r="AE507" i="35"/>
  <c r="AE508" i="35"/>
  <c r="AE509" i="35"/>
  <c r="AE510" i="35"/>
  <c r="AE511" i="35"/>
  <c r="AE512" i="35"/>
  <c r="AE513" i="35"/>
  <c r="AE514" i="35"/>
  <c r="AE515" i="35"/>
  <c r="AE516" i="35"/>
  <c r="AE517" i="35"/>
  <c r="AE518" i="35"/>
  <c r="AE519" i="35"/>
  <c r="AE520" i="35"/>
  <c r="AE521" i="35"/>
  <c r="AE522" i="35"/>
  <c r="AE523" i="35"/>
  <c r="AE524" i="35"/>
  <c r="AE525" i="35"/>
  <c r="AE526" i="35"/>
  <c r="AE527" i="35"/>
  <c r="AE528" i="35"/>
  <c r="AE529" i="35"/>
  <c r="AE530" i="35"/>
  <c r="AE531" i="35"/>
  <c r="AE532" i="35"/>
  <c r="AE533" i="35"/>
  <c r="AE534" i="35"/>
  <c r="AE535" i="35"/>
  <c r="AE536" i="35"/>
  <c r="AE537" i="35"/>
  <c r="AE538" i="35"/>
  <c r="AE539" i="35"/>
  <c r="AE540" i="35"/>
  <c r="AE541" i="35"/>
  <c r="AE542" i="35"/>
  <c r="AE543" i="35"/>
  <c r="AE544" i="35"/>
  <c r="AE545" i="35"/>
  <c r="AE546" i="35"/>
  <c r="AE547" i="35"/>
  <c r="AE548" i="35"/>
  <c r="AE549" i="35"/>
  <c r="AE550" i="35"/>
  <c r="AE551" i="35"/>
  <c r="AE552" i="35"/>
  <c r="AE553" i="35"/>
  <c r="AE554" i="35"/>
  <c r="AE555" i="35"/>
  <c r="AE556" i="35"/>
  <c r="AE557" i="35"/>
  <c r="AE558" i="35"/>
  <c r="AE559" i="35"/>
  <c r="AE560" i="35"/>
  <c r="AE561" i="35"/>
  <c r="AE562" i="35"/>
  <c r="AE563" i="35"/>
  <c r="AE564" i="35"/>
  <c r="AE565" i="35"/>
  <c r="AE566" i="35"/>
  <c r="AE567" i="35"/>
  <c r="AE568" i="35"/>
  <c r="AE569" i="35"/>
  <c r="AE570" i="35"/>
  <c r="AE571" i="35"/>
  <c r="AE572" i="35"/>
  <c r="AE573" i="35"/>
  <c r="AE574" i="35"/>
  <c r="AE575" i="35"/>
  <c r="AE576" i="35"/>
  <c r="AE577" i="35"/>
  <c r="AE578" i="35"/>
  <c r="AE579" i="35"/>
  <c r="AE580" i="35"/>
  <c r="AE581" i="35"/>
  <c r="AE582" i="35"/>
  <c r="AE583" i="35"/>
  <c r="AE584" i="35"/>
  <c r="AE585" i="35"/>
  <c r="AE586" i="35"/>
  <c r="AE587" i="35"/>
  <c r="AE588" i="35"/>
  <c r="AE589" i="35"/>
  <c r="AE590" i="35"/>
  <c r="AE591" i="35"/>
  <c r="AE592" i="35"/>
  <c r="AE593" i="35"/>
  <c r="AE594" i="35"/>
  <c r="AE595" i="35"/>
  <c r="AE596" i="35"/>
  <c r="AE597" i="35"/>
  <c r="AE598" i="35"/>
  <c r="AE599" i="35"/>
  <c r="AE600" i="35"/>
  <c r="AE601" i="35"/>
  <c r="AE602" i="35"/>
  <c r="AE603" i="35"/>
  <c r="AE604" i="35"/>
  <c r="AE605" i="35"/>
  <c r="AE606" i="35"/>
  <c r="AE607" i="35"/>
  <c r="AE608" i="35"/>
  <c r="AE609" i="35"/>
  <c r="AE610" i="35"/>
  <c r="AE611" i="35"/>
  <c r="AE612" i="35"/>
  <c r="AE613" i="35"/>
  <c r="AE614" i="35"/>
  <c r="AE615" i="35"/>
  <c r="AE616" i="35"/>
  <c r="AE617" i="35"/>
  <c r="AE618" i="35"/>
  <c r="AE619" i="35"/>
  <c r="AE620" i="35"/>
  <c r="AE621" i="35"/>
  <c r="AE622" i="35"/>
  <c r="AE623" i="35"/>
  <c r="AE624" i="35"/>
  <c r="AE625" i="35"/>
  <c r="AE626" i="35"/>
  <c r="AE627" i="35"/>
  <c r="AE628" i="35"/>
  <c r="AE629" i="35"/>
  <c r="AE630" i="35"/>
  <c r="AE631" i="35"/>
  <c r="AE632" i="35"/>
  <c r="AE633" i="35"/>
  <c r="AE634" i="35"/>
  <c r="AE635" i="35"/>
  <c r="AE636" i="35"/>
  <c r="AE637" i="35"/>
  <c r="AE638" i="35"/>
  <c r="AE639" i="35"/>
  <c r="AE640" i="35"/>
  <c r="AE641" i="35"/>
  <c r="AE642" i="35"/>
  <c r="AE643" i="35"/>
  <c r="AE644" i="35"/>
  <c r="AE645" i="35"/>
  <c r="AE646" i="35"/>
  <c r="AE647" i="35"/>
  <c r="AE648" i="35"/>
  <c r="AE649" i="35"/>
  <c r="AE650" i="35"/>
  <c r="AE651" i="35"/>
  <c r="AE652" i="35"/>
  <c r="AE653" i="35"/>
  <c r="AE654" i="35"/>
  <c r="AE655" i="35"/>
  <c r="AE656" i="35"/>
  <c r="AE657" i="35"/>
  <c r="AE658" i="35"/>
  <c r="AE659" i="35"/>
  <c r="AE660" i="35"/>
  <c r="AE661" i="35"/>
  <c r="AE662" i="35"/>
  <c r="AE663" i="35"/>
  <c r="AE664" i="35"/>
  <c r="AE665" i="35"/>
  <c r="AE666" i="35"/>
  <c r="AE667" i="35"/>
  <c r="AE668" i="35"/>
  <c r="AE669" i="35"/>
  <c r="AE670" i="35"/>
  <c r="AE671" i="35"/>
  <c r="AE672" i="35"/>
  <c r="AE673" i="35"/>
  <c r="AE674" i="35"/>
  <c r="AE675" i="35"/>
  <c r="AE676" i="35"/>
  <c r="AE677" i="35"/>
  <c r="AE678" i="35"/>
  <c r="AE679" i="35"/>
  <c r="AE680" i="35"/>
  <c r="AE681" i="35"/>
  <c r="AE682" i="35"/>
  <c r="AE683" i="35"/>
  <c r="AE684" i="35"/>
  <c r="AE685" i="35"/>
  <c r="AE686" i="35"/>
  <c r="AE687" i="35"/>
  <c r="AE688" i="35"/>
  <c r="AE689" i="35"/>
  <c r="AE690" i="35"/>
  <c r="AE691" i="35"/>
  <c r="AE692" i="35"/>
  <c r="AE693" i="35"/>
  <c r="AE694" i="35"/>
  <c r="AE695" i="35"/>
  <c r="AE696" i="35"/>
  <c r="AE697" i="35"/>
  <c r="AE698" i="35"/>
  <c r="AE699" i="35"/>
  <c r="AE700" i="35"/>
  <c r="AE701" i="35"/>
  <c r="AE702" i="35"/>
  <c r="AE703" i="35"/>
  <c r="AE704" i="35"/>
  <c r="AE705" i="35"/>
  <c r="AE706" i="35"/>
  <c r="AE707" i="35"/>
  <c r="AE708" i="35"/>
  <c r="AE709" i="35"/>
  <c r="AE710" i="35"/>
  <c r="AE711" i="35"/>
  <c r="AE712" i="35"/>
  <c r="AE713" i="35"/>
  <c r="AE714" i="35"/>
  <c r="AE715" i="35"/>
  <c r="AE716" i="35"/>
  <c r="AE717" i="35"/>
  <c r="AE718" i="35"/>
  <c r="AE719" i="35"/>
  <c r="AE720" i="35"/>
  <c r="AE721" i="35"/>
  <c r="AE722" i="35"/>
  <c r="AE723" i="35"/>
  <c r="AE724" i="35"/>
  <c r="AE725" i="35"/>
  <c r="AE726" i="35"/>
  <c r="AE727" i="35"/>
  <c r="AE728" i="35"/>
  <c r="AE729" i="35"/>
  <c r="AE730" i="35"/>
  <c r="AE731" i="35"/>
  <c r="AE732" i="35"/>
  <c r="AE733" i="35"/>
  <c r="AE734" i="35"/>
  <c r="AE735" i="35"/>
  <c r="AE736" i="35"/>
  <c r="AE737" i="35"/>
  <c r="AE738" i="35"/>
  <c r="AE739" i="35"/>
  <c r="AE740" i="35"/>
  <c r="AE741" i="35"/>
  <c r="AE742" i="35"/>
  <c r="AE743" i="35"/>
  <c r="AE744" i="35"/>
  <c r="AE745" i="35"/>
  <c r="AE746" i="35"/>
  <c r="AE747" i="35"/>
  <c r="AE748" i="35"/>
  <c r="AE749" i="35"/>
  <c r="AE750" i="35"/>
  <c r="AE751" i="35"/>
  <c r="AE752" i="35"/>
  <c r="AE753" i="35"/>
  <c r="AE754" i="35"/>
  <c r="AE755" i="35"/>
  <c r="AE756" i="35"/>
  <c r="AE757" i="35"/>
  <c r="AE758" i="35"/>
  <c r="AE759" i="35"/>
  <c r="AE760" i="35"/>
  <c r="AE761" i="35"/>
  <c r="AE762" i="35"/>
  <c r="AE763" i="35"/>
  <c r="AE764" i="35"/>
  <c r="AE765" i="35"/>
  <c r="AE766" i="35"/>
  <c r="AE767" i="35"/>
  <c r="AE768" i="35"/>
  <c r="AE769" i="35"/>
  <c r="AE770" i="35"/>
  <c r="AE771" i="35"/>
  <c r="AE772" i="35"/>
  <c r="AE773" i="35"/>
  <c r="AE774" i="35"/>
  <c r="AE775" i="35"/>
  <c r="AE776" i="35"/>
  <c r="AE777" i="35"/>
  <c r="AE778" i="35"/>
  <c r="AE779" i="35"/>
  <c r="AE780" i="35"/>
  <c r="AE781" i="35"/>
  <c r="AE782" i="35"/>
  <c r="AE783" i="35"/>
  <c r="AE784" i="35"/>
  <c r="AE785" i="35"/>
  <c r="AE786" i="35"/>
  <c r="AE787" i="35"/>
  <c r="AE788" i="35"/>
  <c r="AE789" i="35"/>
  <c r="AE790" i="35"/>
  <c r="AE791" i="35"/>
  <c r="AE792" i="35"/>
  <c r="AE793" i="35"/>
  <c r="AE794" i="35"/>
  <c r="AE795" i="35"/>
  <c r="AE796" i="35"/>
  <c r="AE797" i="35"/>
  <c r="AE798" i="35"/>
  <c r="AE799" i="35"/>
  <c r="AE800" i="35"/>
  <c r="AE801" i="35"/>
  <c r="AE802" i="35"/>
  <c r="AE803" i="35"/>
  <c r="AE804" i="35"/>
  <c r="AE805" i="35"/>
  <c r="AE806" i="35"/>
  <c r="AE807" i="35"/>
  <c r="AE808" i="35"/>
  <c r="AE809" i="35"/>
  <c r="AE810" i="35"/>
  <c r="AE811" i="35"/>
  <c r="AE812" i="35"/>
  <c r="AE813" i="35"/>
  <c r="AE814" i="35"/>
  <c r="AE815" i="35"/>
  <c r="AE816" i="35"/>
  <c r="AE817" i="35"/>
  <c r="AE818" i="35"/>
  <c r="AE2" i="35"/>
  <c r="AD3" i="35"/>
  <c r="AD4" i="35"/>
  <c r="AD5" i="35"/>
  <c r="AD6" i="35"/>
  <c r="AD7" i="35"/>
  <c r="AD8" i="35"/>
  <c r="AD9" i="35"/>
  <c r="AD10" i="35"/>
  <c r="AD11" i="35"/>
  <c r="AD12" i="35"/>
  <c r="AD13" i="35"/>
  <c r="AD14" i="35"/>
  <c r="AD15" i="35"/>
  <c r="AD16" i="35"/>
  <c r="AD17" i="35"/>
  <c r="AD18" i="35"/>
  <c r="AD19" i="35"/>
  <c r="AD20" i="35"/>
  <c r="AD21" i="35"/>
  <c r="AD22" i="35"/>
  <c r="AD23" i="35"/>
  <c r="AD24" i="35"/>
  <c r="AD25" i="35"/>
  <c r="AD26" i="35"/>
  <c r="AD27" i="35"/>
  <c r="AD28" i="35"/>
  <c r="AD29" i="35"/>
  <c r="AD30" i="35"/>
  <c r="AD31" i="35"/>
  <c r="AD32" i="35"/>
  <c r="AD33" i="35"/>
  <c r="AD34" i="35"/>
  <c r="AD35" i="35"/>
  <c r="AD36" i="35"/>
  <c r="AD37" i="35"/>
  <c r="AD38" i="35"/>
  <c r="AD39" i="35"/>
  <c r="AD40" i="35"/>
  <c r="AD41" i="35"/>
  <c r="AD42" i="35"/>
  <c r="AD43" i="35"/>
  <c r="AD44" i="35"/>
  <c r="AD45" i="35"/>
  <c r="AD46" i="35"/>
  <c r="AD47" i="35"/>
  <c r="AD48" i="35"/>
  <c r="AD49" i="35"/>
  <c r="AD50" i="35"/>
  <c r="AD51" i="35"/>
  <c r="AD52" i="35"/>
  <c r="AD53" i="35"/>
  <c r="AD54" i="35"/>
  <c r="AD55" i="35"/>
  <c r="AD56" i="35"/>
  <c r="AD57" i="35"/>
  <c r="AD58" i="35"/>
  <c r="AD59" i="35"/>
  <c r="AD60" i="35"/>
  <c r="AD61" i="35"/>
  <c r="AD62" i="35"/>
  <c r="AD63" i="35"/>
  <c r="AD64" i="35"/>
  <c r="AD65" i="35"/>
  <c r="AD66" i="35"/>
  <c r="AD67" i="35"/>
  <c r="AD68" i="35"/>
  <c r="AD69" i="35"/>
  <c r="AD70" i="35"/>
  <c r="AD71" i="35"/>
  <c r="AD72" i="35"/>
  <c r="AD73" i="35"/>
  <c r="AD74" i="35"/>
  <c r="AD75" i="35"/>
  <c r="AD76" i="35"/>
  <c r="AD77" i="35"/>
  <c r="AD78" i="35"/>
  <c r="AD79" i="35"/>
  <c r="AD80" i="35"/>
  <c r="AD81" i="35"/>
  <c r="AD82" i="35"/>
  <c r="AD83" i="35"/>
  <c r="AD84" i="35"/>
  <c r="AD85" i="35"/>
  <c r="AD86" i="35"/>
  <c r="AD87" i="35"/>
  <c r="AD88" i="35"/>
  <c r="AD89" i="35"/>
  <c r="AD90" i="35"/>
  <c r="AD91" i="35"/>
  <c r="AD92" i="35"/>
  <c r="AD93" i="35"/>
  <c r="AD94" i="35"/>
  <c r="AD95" i="35"/>
  <c r="AD96" i="35"/>
  <c r="AD97" i="35"/>
  <c r="AD98" i="35"/>
  <c r="AD99" i="35"/>
  <c r="AD100" i="35"/>
  <c r="AD101" i="35"/>
  <c r="AD102" i="35"/>
  <c r="AD103" i="35"/>
  <c r="AD104" i="35"/>
  <c r="AD105" i="35"/>
  <c r="AD106" i="35"/>
  <c r="AD107" i="35"/>
  <c r="AD108" i="35"/>
  <c r="AD109" i="35"/>
  <c r="AD110" i="35"/>
  <c r="AD111" i="35"/>
  <c r="AD112" i="35"/>
  <c r="AD113" i="35"/>
  <c r="AD114" i="35"/>
  <c r="AD115" i="35"/>
  <c r="AD116" i="35"/>
  <c r="AD117" i="35"/>
  <c r="AD118" i="35"/>
  <c r="AD119" i="35"/>
  <c r="AD120" i="35"/>
  <c r="AD121" i="35"/>
  <c r="AD122" i="35"/>
  <c r="AD123" i="35"/>
  <c r="AD124" i="35"/>
  <c r="AD125" i="35"/>
  <c r="AD126" i="35"/>
  <c r="AD127" i="35"/>
  <c r="AD128" i="35"/>
  <c r="AD129" i="35"/>
  <c r="AD130" i="35"/>
  <c r="AD131" i="35"/>
  <c r="AD132" i="35"/>
  <c r="AD133" i="35"/>
  <c r="AD134" i="35"/>
  <c r="AD135" i="35"/>
  <c r="AD136" i="35"/>
  <c r="AD137" i="35"/>
  <c r="AD138" i="35"/>
  <c r="AD139" i="35"/>
  <c r="AD140" i="35"/>
  <c r="AD141" i="35"/>
  <c r="AD142" i="35"/>
  <c r="AD143" i="35"/>
  <c r="AD144" i="35"/>
  <c r="AD145" i="35"/>
  <c r="AD146" i="35"/>
  <c r="AD147" i="35"/>
  <c r="AD148" i="35"/>
  <c r="AD149" i="35"/>
  <c r="AD150" i="35"/>
  <c r="AD151" i="35"/>
  <c r="AD152" i="35"/>
  <c r="AD153" i="35"/>
  <c r="AD154" i="35"/>
  <c r="AD155" i="35"/>
  <c r="AD156" i="35"/>
  <c r="AD157" i="35"/>
  <c r="AD158" i="35"/>
  <c r="AD159" i="35"/>
  <c r="AD160" i="35"/>
  <c r="AD161" i="35"/>
  <c r="AD162" i="35"/>
  <c r="AD163" i="35"/>
  <c r="AD164" i="35"/>
  <c r="AD165" i="35"/>
  <c r="AD166" i="35"/>
  <c r="AD167" i="35"/>
  <c r="AD168" i="35"/>
  <c r="AD169" i="35"/>
  <c r="AD170" i="35"/>
  <c r="AD171" i="35"/>
  <c r="AD172" i="35"/>
  <c r="AD173" i="35"/>
  <c r="AD174" i="35"/>
  <c r="AD175" i="35"/>
  <c r="AD176" i="35"/>
  <c r="AD177" i="35"/>
  <c r="AD178" i="35"/>
  <c r="AD179" i="35"/>
  <c r="AD180" i="35"/>
  <c r="AD181" i="35"/>
  <c r="AD182" i="35"/>
  <c r="AD183" i="35"/>
  <c r="AD184" i="35"/>
  <c r="AD185" i="35"/>
  <c r="AD186" i="35"/>
  <c r="AD187" i="35"/>
  <c r="AD188" i="35"/>
  <c r="AD189" i="35"/>
  <c r="AD190" i="35"/>
  <c r="AD191" i="35"/>
  <c r="AD192" i="35"/>
  <c r="AD193" i="35"/>
  <c r="AD194" i="35"/>
  <c r="AD195" i="35"/>
  <c r="AD196" i="35"/>
  <c r="AD197" i="35"/>
  <c r="AD198" i="35"/>
  <c r="AD199" i="35"/>
  <c r="AD200" i="35"/>
  <c r="AD201" i="35"/>
  <c r="AD202" i="35"/>
  <c r="AD203" i="35"/>
  <c r="AD204" i="35"/>
  <c r="AD205" i="35"/>
  <c r="AD206" i="35"/>
  <c r="AD207" i="35"/>
  <c r="AD208" i="35"/>
  <c r="AD209" i="35"/>
  <c r="AD210" i="35"/>
  <c r="AD211" i="35"/>
  <c r="AD212" i="35"/>
  <c r="AD213" i="35"/>
  <c r="AD214" i="35"/>
  <c r="AD215" i="35"/>
  <c r="AD216" i="35"/>
  <c r="AD217" i="35"/>
  <c r="AD218" i="35"/>
  <c r="AD219" i="35"/>
  <c r="AD220" i="35"/>
  <c r="AD221" i="35"/>
  <c r="AD222" i="35"/>
  <c r="AD223" i="35"/>
  <c r="AD224" i="35"/>
  <c r="AD225" i="35"/>
  <c r="AD226" i="35"/>
  <c r="AD227" i="35"/>
  <c r="AD228" i="35"/>
  <c r="AD229" i="35"/>
  <c r="AD230" i="35"/>
  <c r="AD231" i="35"/>
  <c r="AD232" i="35"/>
  <c r="AD233" i="35"/>
  <c r="AD234" i="35"/>
  <c r="AD235" i="35"/>
  <c r="AD236" i="35"/>
  <c r="AD237" i="35"/>
  <c r="AD238" i="35"/>
  <c r="AD239" i="35"/>
  <c r="AD240" i="35"/>
  <c r="AD241" i="35"/>
  <c r="AD242" i="35"/>
  <c r="AD243" i="35"/>
  <c r="AD244" i="35"/>
  <c r="AD245" i="35"/>
  <c r="AD246" i="35"/>
  <c r="AD247" i="35"/>
  <c r="AD248" i="35"/>
  <c r="AD249" i="35"/>
  <c r="AD250" i="35"/>
  <c r="AD251" i="35"/>
  <c r="AD252" i="35"/>
  <c r="AD253" i="35"/>
  <c r="AD254" i="35"/>
  <c r="AD255" i="35"/>
  <c r="AD256" i="35"/>
  <c r="AD257" i="35"/>
  <c r="AD258" i="35"/>
  <c r="AD259" i="35"/>
  <c r="AD260" i="35"/>
  <c r="AD261" i="35"/>
  <c r="AD262" i="35"/>
  <c r="AD263" i="35"/>
  <c r="AD264" i="35"/>
  <c r="AD265" i="35"/>
  <c r="AD266" i="35"/>
  <c r="AD267" i="35"/>
  <c r="AD268" i="35"/>
  <c r="AD269" i="35"/>
  <c r="AD270" i="35"/>
  <c r="AD271" i="35"/>
  <c r="AD272" i="35"/>
  <c r="AD273" i="35"/>
  <c r="AD274" i="35"/>
  <c r="AD275" i="35"/>
  <c r="AD276" i="35"/>
  <c r="AD277" i="35"/>
  <c r="AD278" i="35"/>
  <c r="AD279" i="35"/>
  <c r="AD280" i="35"/>
  <c r="AD281" i="35"/>
  <c r="AD282" i="35"/>
  <c r="AD283" i="35"/>
  <c r="AD284" i="35"/>
  <c r="AD285" i="35"/>
  <c r="AD286" i="35"/>
  <c r="AD287" i="35"/>
  <c r="AD288" i="35"/>
  <c r="AD289" i="35"/>
  <c r="AD290" i="35"/>
  <c r="AD291" i="35"/>
  <c r="AD292" i="35"/>
  <c r="AD293" i="35"/>
  <c r="AD294" i="35"/>
  <c r="AD295" i="35"/>
  <c r="AD296" i="35"/>
  <c r="AD297" i="35"/>
  <c r="AD298" i="35"/>
  <c r="AD299" i="35"/>
  <c r="AD300" i="35"/>
  <c r="AD301" i="35"/>
  <c r="AD302" i="35"/>
  <c r="AD303" i="35"/>
  <c r="AD304" i="35"/>
  <c r="AD305" i="35"/>
  <c r="AD306" i="35"/>
  <c r="AD307" i="35"/>
  <c r="AD308" i="35"/>
  <c r="AD309" i="35"/>
  <c r="AD310" i="35"/>
  <c r="AD311" i="35"/>
  <c r="AD312" i="35"/>
  <c r="AD313" i="35"/>
  <c r="AD314" i="35"/>
  <c r="AD315" i="35"/>
  <c r="AD316" i="35"/>
  <c r="AD317" i="35"/>
  <c r="AD318" i="35"/>
  <c r="AD319" i="35"/>
  <c r="AD320" i="35"/>
  <c r="AD321" i="35"/>
  <c r="AD322" i="35"/>
  <c r="AD323" i="35"/>
  <c r="AD324" i="35"/>
  <c r="AD325" i="35"/>
  <c r="AD326" i="35"/>
  <c r="AD327" i="35"/>
  <c r="AD328" i="35"/>
  <c r="AD329" i="35"/>
  <c r="AD330" i="35"/>
  <c r="AD331" i="35"/>
  <c r="AD332" i="35"/>
  <c r="AD333" i="35"/>
  <c r="AD334" i="35"/>
  <c r="AD335" i="35"/>
  <c r="AD336" i="35"/>
  <c r="AD337" i="35"/>
  <c r="AD338" i="35"/>
  <c r="AD339" i="35"/>
  <c r="AD340" i="35"/>
  <c r="AD341" i="35"/>
  <c r="AD342" i="35"/>
  <c r="AD343" i="35"/>
  <c r="AD344" i="35"/>
  <c r="AD345" i="35"/>
  <c r="AD346" i="35"/>
  <c r="AD347" i="35"/>
  <c r="AD348" i="35"/>
  <c r="AD349" i="35"/>
  <c r="AD350" i="35"/>
  <c r="AD351" i="35"/>
  <c r="AD352" i="35"/>
  <c r="AD353" i="35"/>
  <c r="AD354" i="35"/>
  <c r="AD355" i="35"/>
  <c r="AD356" i="35"/>
  <c r="AD357" i="35"/>
  <c r="AD358" i="35"/>
  <c r="AD359" i="35"/>
  <c r="AD360" i="35"/>
  <c r="AD361" i="35"/>
  <c r="AD362" i="35"/>
  <c r="AD363" i="35"/>
  <c r="AD364" i="35"/>
  <c r="AD365" i="35"/>
  <c r="AD366" i="35"/>
  <c r="AD367" i="35"/>
  <c r="AD368" i="35"/>
  <c r="AD369" i="35"/>
  <c r="AD370" i="35"/>
  <c r="AD371" i="35"/>
  <c r="AD372" i="35"/>
  <c r="AD373" i="35"/>
  <c r="AD374" i="35"/>
  <c r="AD375" i="35"/>
  <c r="AD376" i="35"/>
  <c r="AD377" i="35"/>
  <c r="AD378" i="35"/>
  <c r="AD379" i="35"/>
  <c r="AD380" i="35"/>
  <c r="AD381" i="35"/>
  <c r="AD382" i="35"/>
  <c r="AD383" i="35"/>
  <c r="AD384" i="35"/>
  <c r="AD385" i="35"/>
  <c r="AD386" i="35"/>
  <c r="AD387" i="35"/>
  <c r="AD388" i="35"/>
  <c r="AD389" i="35"/>
  <c r="AD390" i="35"/>
  <c r="AD391" i="35"/>
  <c r="AD392" i="35"/>
  <c r="AD393" i="35"/>
  <c r="AD394" i="35"/>
  <c r="AD395" i="35"/>
  <c r="AD396" i="35"/>
  <c r="AD397" i="35"/>
  <c r="AD398" i="35"/>
  <c r="AD399" i="35"/>
  <c r="AD400" i="35"/>
  <c r="AD401" i="35"/>
  <c r="AD402" i="35"/>
  <c r="AD403" i="35"/>
  <c r="AD404" i="35"/>
  <c r="AD405" i="35"/>
  <c r="AD406" i="35"/>
  <c r="AD407" i="35"/>
  <c r="AD408" i="35"/>
  <c r="AD409" i="35"/>
  <c r="AD410" i="35"/>
  <c r="AD411" i="35"/>
  <c r="AD412" i="35"/>
  <c r="AD413" i="35"/>
  <c r="AD414" i="35"/>
  <c r="AD415" i="35"/>
  <c r="AD416" i="35"/>
  <c r="AD417" i="35"/>
  <c r="AD418" i="35"/>
  <c r="AD419" i="35"/>
  <c r="AD420" i="35"/>
  <c r="AD421" i="35"/>
  <c r="AD422" i="35"/>
  <c r="AD423" i="35"/>
  <c r="AD424" i="35"/>
  <c r="AD425" i="35"/>
  <c r="AD426" i="35"/>
  <c r="AD427" i="35"/>
  <c r="AD428" i="35"/>
  <c r="AD429" i="35"/>
  <c r="AD430" i="35"/>
  <c r="AD431" i="35"/>
  <c r="AD432" i="35"/>
  <c r="AD433" i="35"/>
  <c r="AD434" i="35"/>
  <c r="AD435" i="35"/>
  <c r="AD436" i="35"/>
  <c r="AD437" i="35"/>
  <c r="AD438" i="35"/>
  <c r="AD439" i="35"/>
  <c r="AD440" i="35"/>
  <c r="AD441" i="35"/>
  <c r="AD442" i="35"/>
  <c r="AD443" i="35"/>
  <c r="AD444" i="35"/>
  <c r="AD445" i="35"/>
  <c r="AD446" i="35"/>
  <c r="AD447" i="35"/>
  <c r="AD448" i="35"/>
  <c r="AD449" i="35"/>
  <c r="AD450" i="35"/>
  <c r="AD451" i="35"/>
  <c r="AD452" i="35"/>
  <c r="AD453" i="35"/>
  <c r="AD454" i="35"/>
  <c r="AD455" i="35"/>
  <c r="AD456" i="35"/>
  <c r="AD457" i="35"/>
  <c r="AD458" i="35"/>
  <c r="AD459" i="35"/>
  <c r="AD460" i="35"/>
  <c r="AD461" i="35"/>
  <c r="AD462" i="35"/>
  <c r="AD463" i="35"/>
  <c r="AD464" i="35"/>
  <c r="AD465" i="35"/>
  <c r="AD466" i="35"/>
  <c r="AD467" i="35"/>
  <c r="AD468" i="35"/>
  <c r="AD469" i="35"/>
  <c r="AD470" i="35"/>
  <c r="AD471" i="35"/>
  <c r="AD472" i="35"/>
  <c r="AD473" i="35"/>
  <c r="AD474" i="35"/>
  <c r="AD475" i="35"/>
  <c r="AD476" i="35"/>
  <c r="AD477" i="35"/>
  <c r="AD478" i="35"/>
  <c r="AD479" i="35"/>
  <c r="AD480" i="35"/>
  <c r="AD481" i="35"/>
  <c r="AD482" i="35"/>
  <c r="AD483" i="35"/>
  <c r="AD484" i="35"/>
  <c r="AD485" i="35"/>
  <c r="AD486" i="35"/>
  <c r="AD487" i="35"/>
  <c r="AD488" i="35"/>
  <c r="AD489" i="35"/>
  <c r="AD490" i="35"/>
  <c r="AD491" i="35"/>
  <c r="AD492" i="35"/>
  <c r="AD493" i="35"/>
  <c r="AD494" i="35"/>
  <c r="AD495" i="35"/>
  <c r="AD496" i="35"/>
  <c r="AD497" i="35"/>
  <c r="AD498" i="35"/>
  <c r="AD499" i="35"/>
  <c r="AD500" i="35"/>
  <c r="AD501" i="35"/>
  <c r="AD502" i="35"/>
  <c r="AD503" i="35"/>
  <c r="AD504" i="35"/>
  <c r="AD505" i="35"/>
  <c r="AD506" i="35"/>
  <c r="AD507" i="35"/>
  <c r="AD508" i="35"/>
  <c r="AD509" i="35"/>
  <c r="AD510" i="35"/>
  <c r="AD511" i="35"/>
  <c r="AD512" i="35"/>
  <c r="AD513" i="35"/>
  <c r="AD514" i="35"/>
  <c r="AD515" i="35"/>
  <c r="AD516" i="35"/>
  <c r="AD517" i="35"/>
  <c r="AD518" i="35"/>
  <c r="AD519" i="35"/>
  <c r="AD520" i="35"/>
  <c r="AD521" i="35"/>
  <c r="AD522" i="35"/>
  <c r="AD523" i="35"/>
  <c r="AD524" i="35"/>
  <c r="AD525" i="35"/>
  <c r="AD526" i="35"/>
  <c r="AD527" i="35"/>
  <c r="AD528" i="35"/>
  <c r="AD529" i="35"/>
  <c r="AD530" i="35"/>
  <c r="AD531" i="35"/>
  <c r="AD532" i="35"/>
  <c r="AD533" i="35"/>
  <c r="AD534" i="35"/>
  <c r="AD535" i="35"/>
  <c r="AD536" i="35"/>
  <c r="AD537" i="35"/>
  <c r="AD538" i="35"/>
  <c r="AD539" i="35"/>
  <c r="AD540" i="35"/>
  <c r="AD541" i="35"/>
  <c r="AD542" i="35"/>
  <c r="AD543" i="35"/>
  <c r="AD544" i="35"/>
  <c r="AD545" i="35"/>
  <c r="AD546" i="35"/>
  <c r="AD547" i="35"/>
  <c r="AD548" i="35"/>
  <c r="AD549" i="35"/>
  <c r="AD550" i="35"/>
  <c r="AD551" i="35"/>
  <c r="AD552" i="35"/>
  <c r="AD553" i="35"/>
  <c r="AD554" i="35"/>
  <c r="AD555" i="35"/>
  <c r="AD556" i="35"/>
  <c r="AD557" i="35"/>
  <c r="AD558" i="35"/>
  <c r="AD559" i="35"/>
  <c r="AD560" i="35"/>
  <c r="AD561" i="35"/>
  <c r="AD562" i="35"/>
  <c r="AD563" i="35"/>
  <c r="AD564" i="35"/>
  <c r="AD565" i="35"/>
  <c r="AD566" i="35"/>
  <c r="AD567" i="35"/>
  <c r="AD568" i="35"/>
  <c r="AD569" i="35"/>
  <c r="AD570" i="35"/>
  <c r="AD571" i="35"/>
  <c r="AD572" i="35"/>
  <c r="AD573" i="35"/>
  <c r="AD574" i="35"/>
  <c r="AD575" i="35"/>
  <c r="AD576" i="35"/>
  <c r="AD577" i="35"/>
  <c r="AD578" i="35"/>
  <c r="AD579" i="35"/>
  <c r="AD580" i="35"/>
  <c r="AD581" i="35"/>
  <c r="AD582" i="35"/>
  <c r="AD583" i="35"/>
  <c r="AD584" i="35"/>
  <c r="AD585" i="35"/>
  <c r="AD586" i="35"/>
  <c r="AD587" i="35"/>
  <c r="AD588" i="35"/>
  <c r="AD589" i="35"/>
  <c r="AD590" i="35"/>
  <c r="AD591" i="35"/>
  <c r="AD592" i="35"/>
  <c r="AD593" i="35"/>
  <c r="AD594" i="35"/>
  <c r="AD595" i="35"/>
  <c r="AD596" i="35"/>
  <c r="AD597" i="35"/>
  <c r="AD598" i="35"/>
  <c r="AD599" i="35"/>
  <c r="AD600" i="35"/>
  <c r="AD601" i="35"/>
  <c r="AD602" i="35"/>
  <c r="AD603" i="35"/>
  <c r="AD604" i="35"/>
  <c r="AD605" i="35"/>
  <c r="AD606" i="35"/>
  <c r="AD607" i="35"/>
  <c r="AD608" i="35"/>
  <c r="AD609" i="35"/>
  <c r="AD610" i="35"/>
  <c r="AD611" i="35"/>
  <c r="AD612" i="35"/>
  <c r="AD613" i="35"/>
  <c r="AD614" i="35"/>
  <c r="AD615" i="35"/>
  <c r="AD616" i="35"/>
  <c r="AD617" i="35"/>
  <c r="AD618" i="35"/>
  <c r="AD619" i="35"/>
  <c r="AD620" i="35"/>
  <c r="AD621" i="35"/>
  <c r="AD622" i="35"/>
  <c r="AD623" i="35"/>
  <c r="AD624" i="35"/>
  <c r="AD625" i="35"/>
  <c r="AD626" i="35"/>
  <c r="AD627" i="35"/>
  <c r="AD628" i="35"/>
  <c r="AD629" i="35"/>
  <c r="AD630" i="35"/>
  <c r="AD631" i="35"/>
  <c r="AD632" i="35"/>
  <c r="AD633" i="35"/>
  <c r="AD634" i="35"/>
  <c r="AD635" i="35"/>
  <c r="AD636" i="35"/>
  <c r="AD637" i="35"/>
  <c r="AD638" i="35"/>
  <c r="AD639" i="35"/>
  <c r="AD640" i="35"/>
  <c r="AD641" i="35"/>
  <c r="AD642" i="35"/>
  <c r="AD643" i="35"/>
  <c r="AD644" i="35"/>
  <c r="AD645" i="35"/>
  <c r="AD646" i="35"/>
  <c r="AD647" i="35"/>
  <c r="AD648" i="35"/>
  <c r="AD649" i="35"/>
  <c r="AD650" i="35"/>
  <c r="AD651" i="35"/>
  <c r="AD652" i="35"/>
  <c r="AD653" i="35"/>
  <c r="AD654" i="35"/>
  <c r="AD655" i="35"/>
  <c r="AD656" i="35"/>
  <c r="AD657" i="35"/>
  <c r="AD658" i="35"/>
  <c r="AD659" i="35"/>
  <c r="AD660" i="35"/>
  <c r="AD661" i="35"/>
  <c r="AD662" i="35"/>
  <c r="AD663" i="35"/>
  <c r="AD664" i="35"/>
  <c r="AD665" i="35"/>
  <c r="AD666" i="35"/>
  <c r="AD667" i="35"/>
  <c r="AD668" i="35"/>
  <c r="AD669" i="35"/>
  <c r="AD670" i="35"/>
  <c r="AD671" i="35"/>
  <c r="AD672" i="35"/>
  <c r="AD673" i="35"/>
  <c r="AD674" i="35"/>
  <c r="AD675" i="35"/>
  <c r="AD676" i="35"/>
  <c r="AD677" i="35"/>
  <c r="AD678" i="35"/>
  <c r="AD679" i="35"/>
  <c r="AD680" i="35"/>
  <c r="AD681" i="35"/>
  <c r="AD682" i="35"/>
  <c r="AD683" i="35"/>
  <c r="AD684" i="35"/>
  <c r="AD685" i="35"/>
  <c r="AD686" i="35"/>
  <c r="AD687" i="35"/>
  <c r="AD688" i="35"/>
  <c r="AD689" i="35"/>
  <c r="AD690" i="35"/>
  <c r="AD691" i="35"/>
  <c r="AD692" i="35"/>
  <c r="AD693" i="35"/>
  <c r="AD694" i="35"/>
  <c r="AD695" i="35"/>
  <c r="AD696" i="35"/>
  <c r="AD697" i="35"/>
  <c r="AD698" i="35"/>
  <c r="AD699" i="35"/>
  <c r="AD700" i="35"/>
  <c r="AD701" i="35"/>
  <c r="AD702" i="35"/>
  <c r="AD703" i="35"/>
  <c r="AD704" i="35"/>
  <c r="AD705" i="35"/>
  <c r="AD706" i="35"/>
  <c r="AD707" i="35"/>
  <c r="AD708" i="35"/>
  <c r="AD709" i="35"/>
  <c r="AD710" i="35"/>
  <c r="AD711" i="35"/>
  <c r="AD712" i="35"/>
  <c r="AD713" i="35"/>
  <c r="AD714" i="35"/>
  <c r="AD715" i="35"/>
  <c r="AD716" i="35"/>
  <c r="AD717" i="35"/>
  <c r="AD718" i="35"/>
  <c r="AD719" i="35"/>
  <c r="AD720" i="35"/>
  <c r="AD721" i="35"/>
  <c r="AD722" i="35"/>
  <c r="AD723" i="35"/>
  <c r="AD724" i="35"/>
  <c r="AD725" i="35"/>
  <c r="AD726" i="35"/>
  <c r="AD727" i="35"/>
  <c r="AD728" i="35"/>
  <c r="AD729" i="35"/>
  <c r="AD730" i="35"/>
  <c r="AD731" i="35"/>
  <c r="AD732" i="35"/>
  <c r="AD733" i="35"/>
  <c r="AD734" i="35"/>
  <c r="AD735" i="35"/>
  <c r="AD736" i="35"/>
  <c r="AD737" i="35"/>
  <c r="AD738" i="35"/>
  <c r="AD739" i="35"/>
  <c r="AD740" i="35"/>
  <c r="AD741" i="35"/>
  <c r="AD742" i="35"/>
  <c r="AD743" i="35"/>
  <c r="AD744" i="35"/>
  <c r="AD745" i="35"/>
  <c r="AD746" i="35"/>
  <c r="AD747" i="35"/>
  <c r="AD748" i="35"/>
  <c r="AD749" i="35"/>
  <c r="AD750" i="35"/>
  <c r="AD751" i="35"/>
  <c r="AD752" i="35"/>
  <c r="AD753" i="35"/>
  <c r="AD754" i="35"/>
  <c r="AD755" i="35"/>
  <c r="AD756" i="35"/>
  <c r="AD757" i="35"/>
  <c r="AD758" i="35"/>
  <c r="AD759" i="35"/>
  <c r="AD760" i="35"/>
  <c r="AD761" i="35"/>
  <c r="AD762" i="35"/>
  <c r="AD763" i="35"/>
  <c r="AD764" i="35"/>
  <c r="AD765" i="35"/>
  <c r="AD766" i="35"/>
  <c r="AD767" i="35"/>
  <c r="AD768" i="35"/>
  <c r="AD769" i="35"/>
  <c r="AD770" i="35"/>
  <c r="AD771" i="35"/>
  <c r="AD772" i="35"/>
  <c r="AD773" i="35"/>
  <c r="AD774" i="35"/>
  <c r="AD775" i="35"/>
  <c r="AD776" i="35"/>
  <c r="AD777" i="35"/>
  <c r="AD778" i="35"/>
  <c r="AD779" i="35"/>
  <c r="AD780" i="35"/>
  <c r="AD781" i="35"/>
  <c r="AD782" i="35"/>
  <c r="AD783" i="35"/>
  <c r="AD784" i="35"/>
  <c r="AD785" i="35"/>
  <c r="AD786" i="35"/>
  <c r="AD787" i="35"/>
  <c r="AD788" i="35"/>
  <c r="AD789" i="35"/>
  <c r="AD790" i="35"/>
  <c r="AD791" i="35"/>
  <c r="AD792" i="35"/>
  <c r="AD793" i="35"/>
  <c r="AD794" i="35"/>
  <c r="AD795" i="35"/>
  <c r="AD796" i="35"/>
  <c r="AD797" i="35"/>
  <c r="AD798" i="35"/>
  <c r="AD799" i="35"/>
  <c r="AD800" i="35"/>
  <c r="AD801" i="35"/>
  <c r="AD802" i="35"/>
  <c r="AD803" i="35"/>
  <c r="AD804" i="35"/>
  <c r="AD805" i="35"/>
  <c r="AD806" i="35"/>
  <c r="AD807" i="35"/>
  <c r="AD808" i="35"/>
  <c r="AD809" i="35"/>
  <c r="AD810" i="35"/>
  <c r="AD811" i="35"/>
  <c r="AD812" i="35"/>
  <c r="AD813" i="35"/>
  <c r="AD814" i="35"/>
  <c r="AD815" i="35"/>
  <c r="AD816" i="35"/>
  <c r="AD817" i="35"/>
  <c r="AD818" i="35"/>
  <c r="AD2" i="35"/>
</calcChain>
</file>

<file path=xl/sharedStrings.xml><?xml version="1.0" encoding="utf-8"?>
<sst xmlns="http://schemas.openxmlformats.org/spreadsheetml/2006/main" count="20759" uniqueCount="5858">
  <si>
    <t>대변</t>
  </si>
  <si>
    <t>김인욱</t>
  </si>
  <si>
    <t>김형석</t>
  </si>
  <si>
    <t>(환불) 정의혁</t>
  </si>
  <si>
    <t>윤창민</t>
  </si>
  <si>
    <t>김도형</t>
  </si>
  <si>
    <t>장태석</t>
  </si>
  <si>
    <t>이정현</t>
  </si>
  <si>
    <t>박경흠</t>
  </si>
  <si>
    <t>김도희</t>
  </si>
  <si>
    <t>양태욱</t>
  </si>
  <si>
    <t>김혜민</t>
  </si>
  <si>
    <t>손해정</t>
  </si>
  <si>
    <t>문홍철</t>
  </si>
  <si>
    <t>남수지</t>
  </si>
  <si>
    <t>신동호</t>
  </si>
  <si>
    <t>이경민</t>
  </si>
  <si>
    <t>이다은</t>
  </si>
  <si>
    <t>한승용</t>
  </si>
  <si>
    <t>김재홍</t>
  </si>
  <si>
    <t>김민수</t>
  </si>
  <si>
    <t>정병성</t>
  </si>
  <si>
    <t>레깅후엔창</t>
  </si>
  <si>
    <t>신을용</t>
  </si>
  <si>
    <t>김정훈</t>
  </si>
  <si>
    <t>박소람</t>
  </si>
  <si>
    <t>최진성</t>
  </si>
  <si>
    <t>김재식</t>
  </si>
  <si>
    <t>황장현</t>
  </si>
  <si>
    <t>정일존</t>
  </si>
  <si>
    <t>김현철</t>
  </si>
  <si>
    <t>Rosyara</t>
  </si>
  <si>
    <t>허주영</t>
  </si>
  <si>
    <t>김소영</t>
  </si>
  <si>
    <t>송교준</t>
  </si>
  <si>
    <t>황주원</t>
  </si>
  <si>
    <t>VUVANPHU</t>
  </si>
  <si>
    <t>최현빈</t>
  </si>
  <si>
    <t>박수진</t>
  </si>
  <si>
    <t>조아연</t>
  </si>
  <si>
    <t>유승엽</t>
  </si>
  <si>
    <t>홍민지</t>
  </si>
  <si>
    <t>전지호</t>
  </si>
  <si>
    <t>김태인</t>
  </si>
  <si>
    <t>남지우</t>
  </si>
  <si>
    <t>박정진</t>
  </si>
  <si>
    <t>김준태</t>
  </si>
  <si>
    <t>장은지</t>
  </si>
  <si>
    <t>조보현</t>
  </si>
  <si>
    <t>방준식</t>
  </si>
  <si>
    <t>윤희철</t>
  </si>
  <si>
    <t>문유빈</t>
  </si>
  <si>
    <t>조은수</t>
  </si>
  <si>
    <t>최범규</t>
  </si>
  <si>
    <t>이유진</t>
  </si>
  <si>
    <t>조승연</t>
  </si>
  <si>
    <t>문병렬</t>
  </si>
  <si>
    <t>AFTABUZZAM</t>
  </si>
  <si>
    <t>강보경</t>
  </si>
  <si>
    <t>천예진</t>
  </si>
  <si>
    <t>박미선</t>
  </si>
  <si>
    <t>이동훈</t>
  </si>
  <si>
    <t>김창언</t>
  </si>
  <si>
    <t>심재원</t>
  </si>
  <si>
    <t>박범창</t>
  </si>
  <si>
    <t>김다앎</t>
  </si>
  <si>
    <t>양서주</t>
  </si>
  <si>
    <t>배완수</t>
  </si>
  <si>
    <t>박은수</t>
  </si>
  <si>
    <t>배예찬</t>
  </si>
  <si>
    <t>전민혁</t>
  </si>
  <si>
    <t>이동현</t>
  </si>
  <si>
    <t>이명원</t>
  </si>
  <si>
    <t>김규리</t>
  </si>
  <si>
    <t>최유주</t>
  </si>
  <si>
    <t>최영선</t>
  </si>
  <si>
    <t>박경덕</t>
  </si>
  <si>
    <t>박성준</t>
  </si>
  <si>
    <t>김상우</t>
  </si>
  <si>
    <t>이승아</t>
  </si>
  <si>
    <t>권나연</t>
  </si>
  <si>
    <t>HongDiemCh</t>
  </si>
  <si>
    <t>박수홍</t>
  </si>
  <si>
    <t>장용찬</t>
  </si>
  <si>
    <t>문장현</t>
  </si>
  <si>
    <t>이예림</t>
  </si>
  <si>
    <t>오규탁</t>
  </si>
  <si>
    <t>송이슬</t>
  </si>
  <si>
    <t>김영서</t>
  </si>
  <si>
    <t>이맹강</t>
  </si>
  <si>
    <t>주민성</t>
  </si>
  <si>
    <t>변상환</t>
  </si>
  <si>
    <t>최영민</t>
  </si>
  <si>
    <t>카일러</t>
  </si>
  <si>
    <t>하나은</t>
  </si>
  <si>
    <t>정서경</t>
  </si>
  <si>
    <t>주기종</t>
  </si>
  <si>
    <t>김용석</t>
  </si>
  <si>
    <t>김성훈</t>
  </si>
  <si>
    <t>엄태욱</t>
  </si>
  <si>
    <t>이승민</t>
  </si>
  <si>
    <t>박재희</t>
  </si>
  <si>
    <t>M.Mbilo</t>
  </si>
  <si>
    <t>김현승</t>
  </si>
  <si>
    <t>조하늬</t>
  </si>
  <si>
    <t>이인우</t>
  </si>
  <si>
    <t>최윤형</t>
  </si>
  <si>
    <t>신주연</t>
  </si>
  <si>
    <t>김도연</t>
  </si>
  <si>
    <t>남세진</t>
  </si>
  <si>
    <t>송치훈</t>
  </si>
  <si>
    <t>이다영</t>
  </si>
  <si>
    <t>조세은</t>
  </si>
  <si>
    <t>이동찬</t>
  </si>
  <si>
    <t>양혜인</t>
  </si>
  <si>
    <t>하민지</t>
  </si>
  <si>
    <t>수닐</t>
  </si>
  <si>
    <t>곽하은</t>
  </si>
  <si>
    <t>박채영</t>
  </si>
  <si>
    <t>박진영</t>
  </si>
  <si>
    <t>정성훈</t>
  </si>
  <si>
    <t>권영서</t>
  </si>
  <si>
    <t>고은설</t>
  </si>
  <si>
    <t>강민지</t>
  </si>
  <si>
    <t>이산하</t>
  </si>
  <si>
    <t>정현우</t>
  </si>
  <si>
    <t>황영준</t>
  </si>
  <si>
    <t>전희일</t>
  </si>
  <si>
    <t>강병재</t>
  </si>
  <si>
    <t>김나경</t>
  </si>
  <si>
    <t>김혜인</t>
  </si>
  <si>
    <t>하유진</t>
  </si>
  <si>
    <t>허서정</t>
  </si>
  <si>
    <t>한지수</t>
  </si>
  <si>
    <t>노경민</t>
  </si>
  <si>
    <t>조현희</t>
  </si>
  <si>
    <t>윤현지</t>
  </si>
  <si>
    <t>박지현</t>
  </si>
  <si>
    <t>강은혜</t>
  </si>
  <si>
    <t>정동영</t>
  </si>
  <si>
    <t>황진우</t>
  </si>
  <si>
    <t>조중광</t>
  </si>
  <si>
    <t>신승용</t>
  </si>
  <si>
    <t>배가현</t>
  </si>
  <si>
    <t>김태균</t>
  </si>
  <si>
    <t>공민우</t>
  </si>
  <si>
    <t>이찬열</t>
  </si>
  <si>
    <t>김준</t>
  </si>
  <si>
    <t>장우철</t>
  </si>
  <si>
    <t>정유진</t>
  </si>
  <si>
    <t>이수진</t>
  </si>
  <si>
    <t>최윤혁</t>
  </si>
  <si>
    <t>박규리</t>
  </si>
  <si>
    <t>이유현</t>
  </si>
  <si>
    <t>황선민</t>
  </si>
  <si>
    <t>김태영</t>
  </si>
  <si>
    <t>이은솔</t>
  </si>
  <si>
    <t>VuDong</t>
  </si>
  <si>
    <t>DingShang</t>
  </si>
  <si>
    <t>이신우</t>
  </si>
  <si>
    <t>류지은</t>
  </si>
  <si>
    <t>심현지</t>
  </si>
  <si>
    <t>공도현</t>
  </si>
  <si>
    <t>김혁준</t>
  </si>
  <si>
    <t>이혜지</t>
  </si>
  <si>
    <t>이현지</t>
  </si>
  <si>
    <t>이준상</t>
  </si>
  <si>
    <t>박재용</t>
  </si>
  <si>
    <t>박지환</t>
  </si>
  <si>
    <t>제원석</t>
  </si>
  <si>
    <t>신동진</t>
  </si>
  <si>
    <t>양호진</t>
  </si>
  <si>
    <t>홍열</t>
  </si>
  <si>
    <t>윤지환</t>
  </si>
  <si>
    <t>안동건</t>
  </si>
  <si>
    <t>민주현</t>
  </si>
  <si>
    <t>손지영</t>
  </si>
  <si>
    <t>라진솔</t>
  </si>
  <si>
    <t>임은진</t>
  </si>
  <si>
    <t>심우섭</t>
  </si>
  <si>
    <t>조재진</t>
  </si>
  <si>
    <t>김지연</t>
  </si>
  <si>
    <t>정영민</t>
  </si>
  <si>
    <t>강신원</t>
  </si>
  <si>
    <t>정경호</t>
  </si>
  <si>
    <t>한요한</t>
  </si>
  <si>
    <t>전지연</t>
  </si>
  <si>
    <t>이준호</t>
  </si>
  <si>
    <t>김종엽</t>
  </si>
  <si>
    <t>성기호</t>
  </si>
  <si>
    <t>김주경</t>
  </si>
  <si>
    <t>김혜지</t>
  </si>
  <si>
    <t>김구선</t>
  </si>
  <si>
    <t>김연수</t>
  </si>
  <si>
    <t>노효주</t>
  </si>
  <si>
    <t>구본준</t>
  </si>
  <si>
    <t>정승오</t>
  </si>
  <si>
    <t>최윤성</t>
  </si>
  <si>
    <t>김예진</t>
  </si>
  <si>
    <t>박장호</t>
  </si>
  <si>
    <t>손서영</t>
  </si>
  <si>
    <t>문송운</t>
  </si>
  <si>
    <t>박우빈</t>
  </si>
  <si>
    <t>송은석</t>
  </si>
  <si>
    <t>황인석</t>
  </si>
  <si>
    <t>김성혜</t>
  </si>
  <si>
    <t>기선제트리</t>
  </si>
  <si>
    <t>이숴라빠턱</t>
  </si>
  <si>
    <t>아차여</t>
  </si>
  <si>
    <t>강민경</t>
  </si>
  <si>
    <t>변원무</t>
  </si>
  <si>
    <t>김다희</t>
  </si>
  <si>
    <t>신성원</t>
  </si>
  <si>
    <t>안종복</t>
  </si>
  <si>
    <t>장펑</t>
  </si>
  <si>
    <t>김초원</t>
  </si>
  <si>
    <t>나현지</t>
  </si>
  <si>
    <t>백주원</t>
  </si>
  <si>
    <t>박범준</t>
  </si>
  <si>
    <t>양유정</t>
  </si>
  <si>
    <t>유충석</t>
  </si>
  <si>
    <t>최민기</t>
  </si>
  <si>
    <t>장정민</t>
  </si>
  <si>
    <t>김단하</t>
  </si>
  <si>
    <t>온정우</t>
  </si>
  <si>
    <t>김중환</t>
  </si>
  <si>
    <t>최하나</t>
  </si>
  <si>
    <t>공지선</t>
  </si>
  <si>
    <t>Le Thi Phu</t>
  </si>
  <si>
    <t>김도현</t>
  </si>
  <si>
    <t>박가은</t>
  </si>
  <si>
    <t>이재승</t>
  </si>
  <si>
    <t>이세연</t>
  </si>
  <si>
    <t>이지민</t>
  </si>
  <si>
    <t>박준용</t>
  </si>
  <si>
    <t>이지은</t>
  </si>
  <si>
    <t>심원미</t>
  </si>
  <si>
    <t>라피아</t>
  </si>
  <si>
    <t>조녕빈</t>
  </si>
  <si>
    <t>최명민</t>
  </si>
  <si>
    <t>나혜빈</t>
  </si>
  <si>
    <t>최새한</t>
  </si>
  <si>
    <t>이동재</t>
  </si>
  <si>
    <t>정태영</t>
  </si>
  <si>
    <t>박선재</t>
  </si>
  <si>
    <t>장세윤</t>
  </si>
  <si>
    <t>노순종</t>
  </si>
  <si>
    <t>박재형</t>
  </si>
  <si>
    <t>박유진</t>
  </si>
  <si>
    <t>이채원</t>
  </si>
  <si>
    <t>조원장</t>
  </si>
  <si>
    <t>장예찬</t>
  </si>
  <si>
    <t>장수경</t>
  </si>
  <si>
    <t>김수경</t>
  </si>
  <si>
    <t>김찬슬</t>
  </si>
  <si>
    <t>이창재</t>
  </si>
  <si>
    <t>박영서</t>
  </si>
  <si>
    <t>손지연</t>
  </si>
  <si>
    <t>전경국</t>
  </si>
  <si>
    <t>이아영</t>
  </si>
  <si>
    <t>조나영</t>
  </si>
  <si>
    <t>이은혜</t>
  </si>
  <si>
    <t>최민준</t>
  </si>
  <si>
    <t>전혜원</t>
  </si>
  <si>
    <t>신소정</t>
  </si>
  <si>
    <t>오병민</t>
  </si>
  <si>
    <t>윤상은</t>
  </si>
  <si>
    <t>박건형</t>
  </si>
  <si>
    <t>V.H.Nguyen</t>
  </si>
  <si>
    <t>남기진</t>
  </si>
  <si>
    <t>성문숙</t>
  </si>
  <si>
    <t>이호준</t>
  </si>
  <si>
    <t>쉬와</t>
  </si>
  <si>
    <t>성정호</t>
  </si>
  <si>
    <t>류정욱</t>
  </si>
  <si>
    <t>주창현</t>
  </si>
  <si>
    <t>신해인</t>
  </si>
  <si>
    <t>채다정</t>
  </si>
  <si>
    <t>권준영</t>
  </si>
  <si>
    <t>여지현</t>
  </si>
  <si>
    <t>박용수</t>
  </si>
  <si>
    <t>김영훈</t>
  </si>
  <si>
    <t>김충희</t>
  </si>
  <si>
    <t>순호</t>
  </si>
  <si>
    <t>김성황</t>
  </si>
  <si>
    <t>김지민</t>
  </si>
  <si>
    <t>조경희</t>
  </si>
  <si>
    <t>정민석</t>
  </si>
  <si>
    <t>박지수</t>
  </si>
  <si>
    <t>박진현</t>
  </si>
  <si>
    <t>문영균</t>
  </si>
  <si>
    <t>김주환</t>
  </si>
  <si>
    <t>임태훈</t>
  </si>
  <si>
    <t>김새로</t>
  </si>
  <si>
    <t>김상윤</t>
  </si>
  <si>
    <t>전광우</t>
  </si>
  <si>
    <t>ALAMIN</t>
  </si>
  <si>
    <t>Katwarte</t>
  </si>
  <si>
    <t>정선희</t>
  </si>
  <si>
    <t>백승현</t>
  </si>
  <si>
    <t>진유진</t>
  </si>
  <si>
    <t>이규영</t>
  </si>
  <si>
    <t>박소진</t>
  </si>
  <si>
    <t>이연지</t>
  </si>
  <si>
    <t>최웅식</t>
  </si>
  <si>
    <t>심근홍</t>
  </si>
  <si>
    <t>박광야</t>
  </si>
  <si>
    <t>오광연</t>
  </si>
  <si>
    <t>박지민</t>
  </si>
  <si>
    <t>김효경</t>
  </si>
  <si>
    <t>박현아</t>
  </si>
  <si>
    <t>김혜림</t>
  </si>
  <si>
    <t>오윤재</t>
  </si>
  <si>
    <t>정세희</t>
  </si>
  <si>
    <t>박수빈</t>
  </si>
  <si>
    <t>정세인</t>
  </si>
  <si>
    <t>조현옥</t>
  </si>
  <si>
    <t>황용진</t>
  </si>
  <si>
    <t>정욱진</t>
  </si>
  <si>
    <t>장재혁</t>
  </si>
  <si>
    <t>함현성</t>
  </si>
  <si>
    <t>강경찬</t>
  </si>
  <si>
    <t>ManiDienshku</t>
  </si>
  <si>
    <t>김현진</t>
  </si>
  <si>
    <t>나피자</t>
  </si>
  <si>
    <t>박재민</t>
  </si>
  <si>
    <t>신진솔</t>
  </si>
  <si>
    <t>이광희</t>
  </si>
  <si>
    <t>임원기</t>
  </si>
  <si>
    <t>Wunyuan</t>
  </si>
  <si>
    <t>문찬혁</t>
  </si>
  <si>
    <t>김지원</t>
  </si>
  <si>
    <t>유용현</t>
  </si>
  <si>
    <t>김대환</t>
  </si>
  <si>
    <t>최지수</t>
  </si>
  <si>
    <t>이진은</t>
  </si>
  <si>
    <t>김희상</t>
  </si>
  <si>
    <t>정세민</t>
  </si>
  <si>
    <t>함민정</t>
  </si>
  <si>
    <t>김진욱</t>
  </si>
  <si>
    <t>박채희</t>
  </si>
  <si>
    <t>정혜선</t>
  </si>
  <si>
    <t>오민정</t>
  </si>
  <si>
    <t>양수영</t>
  </si>
  <si>
    <t>김지현</t>
  </si>
  <si>
    <t>신규전</t>
  </si>
  <si>
    <t>유호진</t>
  </si>
  <si>
    <t>유성훈</t>
  </si>
  <si>
    <t>박지상</t>
  </si>
  <si>
    <t>김승현</t>
  </si>
  <si>
    <t>권해주</t>
  </si>
  <si>
    <t>김중현</t>
  </si>
  <si>
    <t>박준영</t>
  </si>
  <si>
    <t>길성준</t>
  </si>
  <si>
    <t>윤시은</t>
  </si>
  <si>
    <t>오예진</t>
  </si>
  <si>
    <t>하현희</t>
  </si>
  <si>
    <t>엄하연</t>
  </si>
  <si>
    <t>김지윤</t>
  </si>
  <si>
    <t>장유진</t>
  </si>
  <si>
    <t>송대연</t>
  </si>
  <si>
    <t>유한규</t>
  </si>
  <si>
    <t>이하늬</t>
  </si>
  <si>
    <t>김여진</t>
  </si>
  <si>
    <t>전예지</t>
  </si>
  <si>
    <t>정수희</t>
  </si>
  <si>
    <t>김예령</t>
  </si>
  <si>
    <t>김지우</t>
  </si>
  <si>
    <t>진현정</t>
  </si>
  <si>
    <t>홍기경</t>
  </si>
  <si>
    <t>황대호</t>
  </si>
  <si>
    <t>옥은솔</t>
  </si>
  <si>
    <t>김민재</t>
  </si>
  <si>
    <t>윤지원</t>
  </si>
  <si>
    <t>최혜원</t>
  </si>
  <si>
    <t>조민기</t>
  </si>
  <si>
    <t>김초롱</t>
  </si>
  <si>
    <t>조현규</t>
  </si>
  <si>
    <t>Mike</t>
  </si>
  <si>
    <t>강현수</t>
  </si>
  <si>
    <t>박현웅</t>
  </si>
  <si>
    <t>류성제</t>
  </si>
  <si>
    <t>고도영</t>
  </si>
  <si>
    <t>김채린</t>
  </si>
  <si>
    <t>신희성</t>
  </si>
  <si>
    <t>천세화</t>
  </si>
  <si>
    <t>정선주</t>
  </si>
  <si>
    <t>이지윤</t>
  </si>
  <si>
    <t>이동국</t>
  </si>
  <si>
    <t>채수종</t>
  </si>
  <si>
    <t>미트라</t>
  </si>
  <si>
    <t>김재후</t>
  </si>
  <si>
    <t>오정민</t>
  </si>
  <si>
    <t>서민호</t>
  </si>
  <si>
    <t>유희민</t>
  </si>
  <si>
    <t>임덕재</t>
  </si>
  <si>
    <t>강원진</t>
  </si>
  <si>
    <t>안재석</t>
  </si>
  <si>
    <t>김석원</t>
  </si>
  <si>
    <t>김기현</t>
  </si>
  <si>
    <t>김동현</t>
  </si>
  <si>
    <t>이은정</t>
  </si>
  <si>
    <t>김상구</t>
  </si>
  <si>
    <t>최진식</t>
  </si>
  <si>
    <t>김태연</t>
  </si>
  <si>
    <t>김법수</t>
  </si>
  <si>
    <t>김태현</t>
  </si>
  <si>
    <t>황선균</t>
  </si>
  <si>
    <t>김지은</t>
  </si>
  <si>
    <t>이승로</t>
  </si>
  <si>
    <t>김민지</t>
  </si>
  <si>
    <t>송삼차</t>
  </si>
  <si>
    <t>김교현</t>
  </si>
  <si>
    <t>이현준</t>
  </si>
  <si>
    <t>박소연</t>
  </si>
  <si>
    <t>소종호</t>
  </si>
  <si>
    <t>홍상기</t>
  </si>
  <si>
    <t>정소담</t>
  </si>
  <si>
    <t>장민철</t>
  </si>
  <si>
    <t>박제권</t>
  </si>
  <si>
    <t>이동진</t>
  </si>
  <si>
    <t>조성훈</t>
  </si>
  <si>
    <t>Nhan Tran Hong</t>
  </si>
  <si>
    <t>김한얼</t>
  </si>
  <si>
    <t>박미라</t>
  </si>
  <si>
    <t>윤성원</t>
  </si>
  <si>
    <t>진선미</t>
  </si>
  <si>
    <t>김남선</t>
  </si>
  <si>
    <t>김명환</t>
  </si>
  <si>
    <t>김종현</t>
  </si>
  <si>
    <t>윤영서</t>
  </si>
  <si>
    <t>박수아</t>
  </si>
  <si>
    <t>강효</t>
  </si>
  <si>
    <t>황진만</t>
  </si>
  <si>
    <t>배완기</t>
  </si>
  <si>
    <t>전흥재</t>
  </si>
  <si>
    <t>최경만</t>
  </si>
  <si>
    <t>양도현</t>
  </si>
  <si>
    <t>박원호</t>
  </si>
  <si>
    <t>박성영</t>
  </si>
  <si>
    <t>박덕제</t>
  </si>
  <si>
    <t>김윤진</t>
  </si>
  <si>
    <t>김수현</t>
  </si>
  <si>
    <t>Niraj</t>
  </si>
  <si>
    <t>OleksiiOhiienko</t>
  </si>
  <si>
    <t>이브라힘</t>
  </si>
  <si>
    <t>강지운</t>
  </si>
  <si>
    <t>조영민</t>
  </si>
  <si>
    <t>명진석</t>
  </si>
  <si>
    <t>황석원</t>
  </si>
  <si>
    <t>이효민</t>
  </si>
  <si>
    <t>김태경</t>
  </si>
  <si>
    <t>이상영</t>
  </si>
  <si>
    <t>박지용</t>
  </si>
  <si>
    <t>김채연</t>
  </si>
  <si>
    <t>은하민</t>
  </si>
  <si>
    <t>유동민</t>
  </si>
  <si>
    <t>형재석</t>
  </si>
  <si>
    <t>위영재</t>
  </si>
  <si>
    <t>주문번호</t>
  </si>
  <si>
    <t>거래금액</t>
  </si>
  <si>
    <t>상품명</t>
  </si>
  <si>
    <t>사전등록비 B (일반)</t>
  </si>
  <si>
    <t>사전등록비 B (학생)</t>
  </si>
  <si>
    <t>학생회비</t>
  </si>
  <si>
    <t>매입요청</t>
  </si>
  <si>
    <t>신한카드</t>
  </si>
  <si>
    <t>BC카드</t>
  </si>
  <si>
    <t>삼성카드</t>
  </si>
  <si>
    <t>국민카드</t>
  </si>
  <si>
    <t>현대카드</t>
  </si>
  <si>
    <t>외환카드</t>
  </si>
  <si>
    <t>400907******9567</t>
  </si>
  <si>
    <t>423210******7403</t>
  </si>
  <si>
    <t>NO</t>
  </si>
  <si>
    <t>승인일시</t>
  </si>
  <si>
    <t>주문자명</t>
  </si>
  <si>
    <t>카드번호</t>
  </si>
  <si>
    <t>승인번호</t>
  </si>
  <si>
    <t>거래상태</t>
  </si>
  <si>
    <t>단말기</t>
  </si>
  <si>
    <t>941009******2423</t>
  </si>
  <si>
    <t>510279******8356</t>
  </si>
  <si>
    <t>정회비</t>
  </si>
  <si>
    <t>김수현(22년도)</t>
  </si>
  <si>
    <t>Muniyapp</t>
  </si>
  <si>
    <t>박우람(19,20)</t>
  </si>
  <si>
    <t>이은정(21,22)</t>
  </si>
  <si>
    <t>김기환(19,20)</t>
  </si>
  <si>
    <t>안형주(20)</t>
  </si>
  <si>
    <t>김종현(20)</t>
  </si>
  <si>
    <t>장민철(22)</t>
  </si>
  <si>
    <t>임광석(20,21,22)</t>
  </si>
  <si>
    <t>배근열(19,20,22)</t>
  </si>
  <si>
    <t>김윤진(19,20,22)</t>
  </si>
  <si>
    <t>박미라(19,21)</t>
  </si>
  <si>
    <t>박덕제(19,20)</t>
  </si>
  <si>
    <t>김인욱(22년도)</t>
  </si>
  <si>
    <t>아르간</t>
  </si>
  <si>
    <t>Zan Guangt</t>
  </si>
  <si>
    <t>김명환(2022년도분)</t>
  </si>
  <si>
    <t>강성민(1/25납부분 학생회비-&gt;정회비로 이동)</t>
  </si>
  <si>
    <t>김대우(20,22)</t>
  </si>
  <si>
    <t>조세연(20년도)</t>
  </si>
  <si>
    <t>(환불)박미라(19,21년도)</t>
  </si>
  <si>
    <t>SatheeshBorra</t>
  </si>
  <si>
    <t>온라인입금</t>
  </si>
  <si>
    <t>이름</t>
  </si>
  <si>
    <t>결제방법</t>
  </si>
  <si>
    <t>회비종류</t>
  </si>
  <si>
    <t>전년도</t>
  </si>
  <si>
    <t>(-)로 친다.</t>
  </si>
  <si>
    <t>김교현(22년도)</t>
  </si>
  <si>
    <t>Li Shenyo</t>
  </si>
  <si>
    <t>GaoXuelang</t>
  </si>
  <si>
    <t>박영준</t>
  </si>
  <si>
    <t>날짜</t>
  </si>
  <si>
    <t>적요</t>
  </si>
  <si>
    <t>코드</t>
  </si>
  <si>
    <t>거래처명</t>
  </si>
  <si>
    <t>차변</t>
  </si>
  <si>
    <t>잔액</t>
  </si>
  <si>
    <t>전표번호</t>
  </si>
  <si>
    <t>구분</t>
  </si>
  <si>
    <t>사업자등록번호</t>
  </si>
  <si>
    <t>유형</t>
  </si>
  <si>
    <t>부서/사원명</t>
  </si>
  <si>
    <t>신용카드명</t>
  </si>
  <si>
    <t>현장명</t>
  </si>
  <si>
    <t>프로젝트명</t>
  </si>
  <si>
    <t>카드사</t>
  </si>
  <si>
    <t>씨티카드</t>
  </si>
  <si>
    <t>윤성준</t>
  </si>
  <si>
    <t>이예서</t>
  </si>
  <si>
    <t>428909******1340</t>
  </si>
  <si>
    <t>차기두</t>
  </si>
  <si>
    <t>최장욱</t>
  </si>
  <si>
    <t>평의원회비 (24대)</t>
  </si>
  <si>
    <t>배일용</t>
  </si>
  <si>
    <t>김형우</t>
  </si>
  <si>
    <t>이재훈</t>
  </si>
  <si>
    <t>노유진</t>
  </si>
  <si>
    <t>송동현</t>
  </si>
  <si>
    <t>정송아</t>
  </si>
  <si>
    <t>강수민</t>
  </si>
  <si>
    <t>김선주</t>
  </si>
  <si>
    <t>광주은행</t>
  </si>
  <si>
    <t>김수찬</t>
  </si>
  <si>
    <t>545089******3884</t>
  </si>
  <si>
    <t>하나카드</t>
  </si>
  <si>
    <r>
      <rPr>
        <sz val="9"/>
        <rFont val="Arial Unicode MS"/>
        <family val="3"/>
        <charset val="129"/>
      </rPr>
      <t>정</t>
    </r>
    <r>
      <rPr>
        <sz val="9"/>
        <rFont val="맑은고딕"/>
        <family val="3"/>
        <charset val="129"/>
      </rPr>
      <t>회비</t>
    </r>
  </si>
  <si>
    <t>2025.01.03 16:54:09</t>
  </si>
  <si>
    <t>PSK_20250103_00017</t>
  </si>
  <si>
    <t>김장환</t>
  </si>
  <si>
    <t>451844******2534</t>
  </si>
  <si>
    <t>41536933</t>
  </si>
  <si>
    <t>2025.01.06 12:37:25</t>
  </si>
  <si>
    <t>PSK_20250106_00027</t>
  </si>
  <si>
    <t>한정석</t>
  </si>
  <si>
    <t xml:space="preserve">379183******748 </t>
  </si>
  <si>
    <t>09021777</t>
  </si>
  <si>
    <r>
      <rPr>
        <sz val="9"/>
        <rFont val="Arial Unicode MS"/>
        <family val="3"/>
        <charset val="129"/>
      </rPr>
      <t>정</t>
    </r>
    <r>
      <rPr>
        <sz val="9"/>
        <rFont val="맑은고딕"/>
        <family val="3"/>
        <charset val="129"/>
      </rPr>
      <t>회비,이사회비 (2025)</t>
    </r>
  </si>
  <si>
    <t>2025.01.08 10:28:18</t>
  </si>
  <si>
    <t>PSK_20250108_00048</t>
  </si>
  <si>
    <t>910034******4583</t>
  </si>
  <si>
    <t>55833773</t>
  </si>
  <si>
    <t>2025.01.08 14:58:29</t>
  </si>
  <si>
    <t>PSK_20250108_00054</t>
  </si>
  <si>
    <t>23592106</t>
  </si>
  <si>
    <t>2025.01.08 16:44:42</t>
  </si>
  <si>
    <t>PSK_20250108_00056</t>
  </si>
  <si>
    <t>552576******9351</t>
  </si>
  <si>
    <t>49401709</t>
  </si>
  <si>
    <t>2025.01.17 15:24:32</t>
  </si>
  <si>
    <t>PSK_20250117_00157</t>
  </si>
  <si>
    <t>18107566</t>
  </si>
  <si>
    <t>2025.01.20 11:29:34</t>
  </si>
  <si>
    <t>PSK_20250120_00173</t>
  </si>
  <si>
    <t>410120******3364</t>
  </si>
  <si>
    <t>66030510</t>
  </si>
  <si>
    <t>2025.01.20 14:40:16</t>
  </si>
  <si>
    <t>PSK_20250120_00176</t>
  </si>
  <si>
    <t>남주한</t>
  </si>
  <si>
    <t>552576******7799</t>
  </si>
  <si>
    <t>04009904</t>
  </si>
  <si>
    <t>2025.01.21 09:52:25</t>
  </si>
  <si>
    <t>PSK_20250121_00205</t>
  </si>
  <si>
    <t>552576******4421</t>
  </si>
  <si>
    <t>12992436</t>
  </si>
  <si>
    <t>2025.01.21 13:15:06</t>
  </si>
  <si>
    <t>PSK_20250121_00212</t>
  </si>
  <si>
    <t>910034******4957</t>
  </si>
  <si>
    <t>37383521</t>
  </si>
  <si>
    <t>2025.01.21 15:55:26</t>
  </si>
  <si>
    <t>PSK_20250121_00219</t>
  </si>
  <si>
    <t>39236226</t>
  </si>
  <si>
    <t>2025.01.22 14:20:59</t>
  </si>
  <si>
    <t>PSK_20250122_00237</t>
  </si>
  <si>
    <t>910020******5832</t>
  </si>
  <si>
    <t>45864150</t>
  </si>
  <si>
    <t>2025.01.22 15:18:57</t>
  </si>
  <si>
    <t>PSK_20250122_00240</t>
  </si>
  <si>
    <t>423210******9206</t>
  </si>
  <si>
    <t>00612962</t>
  </si>
  <si>
    <t>2025.01.23 11:15:21</t>
  </si>
  <si>
    <t>PSK_20250123_00257</t>
  </si>
  <si>
    <t>414025******9952</t>
  </si>
  <si>
    <t>62285203</t>
  </si>
  <si>
    <t>2025.01.23 17:47:58</t>
  </si>
  <si>
    <t>PSK_20250123_00268</t>
  </si>
  <si>
    <t>552576******7276</t>
  </si>
  <si>
    <t>46628892</t>
  </si>
  <si>
    <t>2025.01.27 12:39:36</t>
  </si>
  <si>
    <t>PSK_20250127_00330</t>
  </si>
  <si>
    <t>34242387</t>
  </si>
  <si>
    <t>2025.01.16 12:52:12</t>
  </si>
  <si>
    <t>PSK_20250116_00152</t>
  </si>
  <si>
    <t>오경석</t>
  </si>
  <si>
    <t>410120******8986</t>
  </si>
  <si>
    <t>39120024</t>
  </si>
  <si>
    <r>
      <rPr>
        <sz val="9"/>
        <rFont val="Arial Unicode MS"/>
        <family val="3"/>
        <charset val="129"/>
      </rPr>
      <t>학생</t>
    </r>
    <r>
      <rPr>
        <sz val="9"/>
        <rFont val="맑은고딕"/>
        <family val="3"/>
        <charset val="129"/>
      </rPr>
      <t>회비 (2024)</t>
    </r>
    <r>
      <rPr>
        <sz val="9"/>
        <rFont val="Arial Unicode MS"/>
        <family val="3"/>
        <charset val="129"/>
      </rPr>
      <t>, 학생</t>
    </r>
    <r>
      <rPr>
        <sz val="9"/>
        <rFont val="맑은고딕"/>
        <family val="3"/>
        <charset val="129"/>
      </rPr>
      <t>회비</t>
    </r>
  </si>
  <si>
    <t>2025.01.21 12:52:31</t>
  </si>
  <si>
    <t>PSK_20250121_00211</t>
  </si>
  <si>
    <t>조고은</t>
  </si>
  <si>
    <t>531838******6898</t>
  </si>
  <si>
    <t>07892540</t>
  </si>
  <si>
    <t>2025.01.21 14:51:16</t>
  </si>
  <si>
    <t>PSK_20250121_00217</t>
  </si>
  <si>
    <t>624340******1097</t>
  </si>
  <si>
    <t>03801106</t>
  </si>
  <si>
    <t>2025.01.21 16:53:10</t>
  </si>
  <si>
    <t>PSK_20250121_00220</t>
  </si>
  <si>
    <t>949094******8083</t>
  </si>
  <si>
    <t>30047360</t>
  </si>
  <si>
    <t>2025.01.22 16:06:37</t>
  </si>
  <si>
    <t>PSK_20250122_00244</t>
  </si>
  <si>
    <t>강승주</t>
  </si>
  <si>
    <t>461954******0751</t>
  </si>
  <si>
    <t>32586345</t>
  </si>
  <si>
    <t>2025.01.23 13:06:01</t>
  </si>
  <si>
    <t>PSK_20250123_00261</t>
  </si>
  <si>
    <t>조완호</t>
  </si>
  <si>
    <t>552576******6316</t>
  </si>
  <si>
    <t>42785106</t>
  </si>
  <si>
    <t>2025.01.23 15:08:46</t>
  </si>
  <si>
    <t>PSK_20250123_00264</t>
  </si>
  <si>
    <t>모미</t>
  </si>
  <si>
    <t>44555315</t>
  </si>
  <si>
    <t>2025.01.24 13:06:21</t>
  </si>
  <si>
    <t>PSK_20250124_00277</t>
  </si>
  <si>
    <t>김영웅</t>
  </si>
  <si>
    <t>540926******7026</t>
  </si>
  <si>
    <t>30027179</t>
  </si>
  <si>
    <t>2025.01.24 13:37:42</t>
  </si>
  <si>
    <t>PSK_20250124_00281</t>
  </si>
  <si>
    <t>910034******4847</t>
  </si>
  <si>
    <t>59868143</t>
  </si>
  <si>
    <t>2025.01.24 13:39:38</t>
  </si>
  <si>
    <t>PSK_20250124_00282</t>
  </si>
  <si>
    <t>59903733</t>
  </si>
  <si>
    <t>2025.01.24 15:20:56</t>
  </si>
  <si>
    <t>PSK_20250124_00285</t>
  </si>
  <si>
    <t>서성민</t>
  </si>
  <si>
    <t>536510******9802</t>
  </si>
  <si>
    <t>23018648</t>
  </si>
  <si>
    <t>2025.01.24 15:23:13</t>
  </si>
  <si>
    <t>PSK_20250124_00286</t>
  </si>
  <si>
    <t>00213295</t>
  </si>
  <si>
    <t>2025.01.24 15:25:19</t>
  </si>
  <si>
    <t>PSK_20250124_00287</t>
  </si>
  <si>
    <t>김승훈</t>
  </si>
  <si>
    <t>536510******1804</t>
  </si>
  <si>
    <t>26014115</t>
  </si>
  <si>
    <t>2025.01.24 15:25:46</t>
  </si>
  <si>
    <t>PSK_20250124_00288</t>
  </si>
  <si>
    <t>김송은</t>
  </si>
  <si>
    <t>527289******9091</t>
  </si>
  <si>
    <t>30004709</t>
  </si>
  <si>
    <t>2025.01.24 16:08:01</t>
  </si>
  <si>
    <t>PSK_20250124_00292</t>
  </si>
  <si>
    <t>536510******0803</t>
  </si>
  <si>
    <t>29405541</t>
  </si>
  <si>
    <t>2025.01.31 09:43:07</t>
  </si>
  <si>
    <t>PSK_20250131_00359</t>
  </si>
  <si>
    <t>53564654</t>
  </si>
  <si>
    <t>2025.01.31 09:43:15</t>
  </si>
  <si>
    <t>PSK_20250131_00358</t>
  </si>
  <si>
    <t>536648******1740</t>
  </si>
  <si>
    <t>32301041</t>
  </si>
  <si>
    <t>2025.01.13 13:10:00</t>
  </si>
  <si>
    <t>PSK_20250113_00100</t>
  </si>
  <si>
    <t>489016******3611</t>
  </si>
  <si>
    <t>00678885</t>
  </si>
  <si>
    <t>01-31</t>
  </si>
  <si>
    <t>우리(858): 김도형 강효 이정현 박제권</t>
  </si>
  <si>
    <t>00005</t>
  </si>
  <si>
    <t>인터넷: 김장환 외 15명</t>
  </si>
  <si>
    <t>00006</t>
  </si>
  <si>
    <t>단말기: 박상현</t>
  </si>
  <si>
    <t xml:space="preserve">  [ 월         계 ]</t>
  </si>
  <si>
    <t xml:space="preserve">  [ 누         계 ]</t>
  </si>
  <si>
    <t>02-28</t>
  </si>
  <si>
    <t>국민(193): 남재욱 김선화</t>
  </si>
  <si>
    <t>00001</t>
  </si>
  <si>
    <t>우리(858): 윤태광 류훈희 현지유 권기학 은종현</t>
  </si>
  <si>
    <t>우리(858): 신희종 채수상 이동현</t>
  </si>
  <si>
    <t>우리(858): 신혜원 노지훈 성창현 윤현승</t>
  </si>
  <si>
    <t>인터넷: 신원석 외 16명</t>
  </si>
  <si>
    <t>인터넷: 오경석 (2024)</t>
  </si>
  <si>
    <t>01014</t>
  </si>
  <si>
    <t>전년도회비</t>
  </si>
  <si>
    <t>국민(193): 곽소율 라윤호 이정화 정지수 김찬교</t>
  </si>
  <si>
    <t>국민(193): 송정혜</t>
  </si>
  <si>
    <t>우리(858): 김수원 김민규 서신영 홍다송 이용호</t>
  </si>
  <si>
    <t>우리(858): 이효진 김유민 홍효찬 김송희 장준오</t>
  </si>
  <si>
    <t>우리(858): 강수진 김성민 김태인 강영민 김수현</t>
  </si>
  <si>
    <t>우리(858): 박연우 김다은 송이다나 강연태 김민진</t>
  </si>
  <si>
    <t>우리(858): 최민지 강지은 강다희 조회정 김부성</t>
  </si>
  <si>
    <t>우리(858): 정동호 신지연 이민우 김민재 ZHOU WE</t>
  </si>
  <si>
    <t>우리(858): 신익 김동영 이예진 이동하 정혜연</t>
  </si>
  <si>
    <t>우리(858): 신혜선 이동훈</t>
  </si>
  <si>
    <t>우리(858): 현지유</t>
  </si>
  <si>
    <t>국민(193): 안석훈 권오형 류두열 박주현</t>
  </si>
  <si>
    <t>01031</t>
  </si>
  <si>
    <t>겸직</t>
  </si>
  <si>
    <t>국민(193): 이도현</t>
  </si>
  <si>
    <t>우리(858): 장호식</t>
  </si>
  <si>
    <t>인터넷: 한정석 박강열 이상영 김영섭</t>
  </si>
  <si>
    <t>인터넷: 신흥수 김인선 진형준 손병혁 김진웅</t>
  </si>
  <si>
    <t>인터넷: 차상호 구본철 유필진 이현정 김문호</t>
  </si>
  <si>
    <t>인터넷: 안철희 홍성우 김봉수 방준하 이승수</t>
  </si>
  <si>
    <t>인터넷: 이종휘 이기라</t>
  </si>
  <si>
    <t>국민(193): 박정진</t>
  </si>
  <si>
    <t>국민(193): 김인욱</t>
  </si>
  <si>
    <t>우리(858): 최태이</t>
  </si>
  <si>
    <t>단말기: 김정욱 김은혜 오진영 여원준 김영호</t>
  </si>
  <si>
    <t>단말기: 진상윤 최웅식 전형진 심채영 이호준</t>
  </si>
  <si>
    <t>단말기: 강경찬 황가연 강세훈 Linna X.Gao</t>
  </si>
  <si>
    <t>단말기: 남기진 신희윤 신조원 박민우 이승주</t>
  </si>
  <si>
    <t>단말기: 김찬규 이해원 정민교 최진순 Marbert Pinque</t>
  </si>
  <si>
    <t>인터넷: 유진수 외 603명</t>
  </si>
  <si>
    <t>단말기: 임종우 최태림 박찬호 체트니치타</t>
  </si>
  <si>
    <t>인터넷: 백지원 외 203명</t>
  </si>
  <si>
    <t>인터넷: 이동우</t>
  </si>
  <si>
    <t>인터넷: 허강무 김병수 이택승 김희숙 허수미</t>
  </si>
  <si>
    <t>인터넷: 안동준 김동하 김경택 오승수</t>
  </si>
  <si>
    <t>인터넷: 김선주</t>
  </si>
  <si>
    <t>인터넷: 유영재</t>
  </si>
  <si>
    <t>2025.02.03 09:55:52</t>
  </si>
  <si>
    <t>PSK_20250203_00401</t>
  </si>
  <si>
    <t>백지원</t>
  </si>
  <si>
    <t>552014******5016</t>
  </si>
  <si>
    <t>87618134</t>
  </si>
  <si>
    <t>2025.02.03 14:59:26</t>
  </si>
  <si>
    <t>PSK_20250203_00439</t>
  </si>
  <si>
    <t>오상수</t>
  </si>
  <si>
    <t>402596******2905</t>
  </si>
  <si>
    <t>00123419</t>
  </si>
  <si>
    <t>2025.02.04 14:31:24</t>
  </si>
  <si>
    <t>PSK_20250204_00508</t>
  </si>
  <si>
    <t>최재학</t>
  </si>
  <si>
    <t>910025******1158</t>
  </si>
  <si>
    <t>60287061</t>
  </si>
  <si>
    <t>2025.02.04 14:45:40</t>
  </si>
  <si>
    <t>PSK_20250204_00509</t>
  </si>
  <si>
    <t>호동해</t>
  </si>
  <si>
    <t>910031******7897</t>
  </si>
  <si>
    <t>51387316</t>
  </si>
  <si>
    <t>2025.02.04 17:37:33</t>
  </si>
  <si>
    <t>PSK_20250204_00513</t>
  </si>
  <si>
    <t>허준</t>
  </si>
  <si>
    <t>910025******2199</t>
  </si>
  <si>
    <t>60344015</t>
  </si>
  <si>
    <t>2025.02.04 18:35:29</t>
  </si>
  <si>
    <t>PSK_20250204_00516</t>
  </si>
  <si>
    <t>류진</t>
  </si>
  <si>
    <t>910020******3405</t>
  </si>
  <si>
    <t>52769756</t>
  </si>
  <si>
    <t>2025.02.04 19:55:42</t>
  </si>
  <si>
    <t>PSK_20250204_00517</t>
  </si>
  <si>
    <t>김윤경</t>
  </si>
  <si>
    <t>552576******7790</t>
  </si>
  <si>
    <t>35254207</t>
  </si>
  <si>
    <t>2025.02.04 22:33:05</t>
  </si>
  <si>
    <t>PSK_20250204_00519</t>
  </si>
  <si>
    <t>910020******9409</t>
  </si>
  <si>
    <t>54108229</t>
  </si>
  <si>
    <t>2025.02.06 02:01:13</t>
  </si>
  <si>
    <t>PSK_20250206_00560</t>
  </si>
  <si>
    <t>박인혁</t>
  </si>
  <si>
    <t>552576******5324</t>
  </si>
  <si>
    <t>49530530</t>
  </si>
  <si>
    <t>2025.02.06 02:38:49</t>
  </si>
  <si>
    <t>PSK_20250206_00563</t>
  </si>
  <si>
    <t>이재우</t>
  </si>
  <si>
    <t>529942******2509</t>
  </si>
  <si>
    <t>00228382</t>
  </si>
  <si>
    <t>2025.02.06 11:00:40</t>
  </si>
  <si>
    <t>PSK_20250206_00576</t>
  </si>
  <si>
    <t>호동일</t>
  </si>
  <si>
    <t>NH카드</t>
  </si>
  <si>
    <t>407916******3941</t>
  </si>
  <si>
    <t>76732748</t>
  </si>
  <si>
    <t>2025.02.06 17:27:06</t>
  </si>
  <si>
    <t>PSK_20250206_00605</t>
  </si>
  <si>
    <t>여현욱</t>
  </si>
  <si>
    <t>552576******8063</t>
  </si>
  <si>
    <t>07034535</t>
  </si>
  <si>
    <t>2025.02.07 14:14:41</t>
  </si>
  <si>
    <t>PSK_20250207_00630</t>
  </si>
  <si>
    <t>손어지루</t>
  </si>
  <si>
    <t>558526******7258</t>
  </si>
  <si>
    <t>30000461</t>
  </si>
  <si>
    <t>2025.02.10 11:09:17</t>
  </si>
  <si>
    <t>PSK_20250210_00699</t>
  </si>
  <si>
    <t>노예철</t>
  </si>
  <si>
    <t>552576******8530</t>
  </si>
  <si>
    <t>00662059</t>
  </si>
  <si>
    <t>2025.02.10 16:41:15</t>
  </si>
  <si>
    <t>PSK_20250210_00746</t>
  </si>
  <si>
    <t>박주호</t>
  </si>
  <si>
    <t>451844******2094</t>
  </si>
  <si>
    <t>05938563</t>
  </si>
  <si>
    <t>2025.02.10 19:43:17</t>
  </si>
  <si>
    <t>PSK_20250210_00763</t>
  </si>
  <si>
    <t>오영석</t>
  </si>
  <si>
    <t>552576******2436</t>
  </si>
  <si>
    <t>08362387</t>
  </si>
  <si>
    <t>2025.02.11 09:30:39</t>
  </si>
  <si>
    <t>PSK_20250211_00769</t>
  </si>
  <si>
    <t>최원영</t>
  </si>
  <si>
    <t>552576******6510</t>
  </si>
  <si>
    <t>14862008</t>
  </si>
  <si>
    <t>2025.02.11 11:09:11</t>
  </si>
  <si>
    <t>PSK_20250211_00772</t>
  </si>
  <si>
    <t>성혜정</t>
  </si>
  <si>
    <t>910020******0384</t>
  </si>
  <si>
    <t>59739710</t>
  </si>
  <si>
    <t>2025.02.11 11:15:25</t>
  </si>
  <si>
    <t>PSK_20250211_00775</t>
  </si>
  <si>
    <t>이진희</t>
  </si>
  <si>
    <t>428909******3237</t>
  </si>
  <si>
    <t>02692101</t>
  </si>
  <si>
    <t>2025.02.11 14:26:10</t>
  </si>
  <si>
    <t>PSK_20250211_00783</t>
  </si>
  <si>
    <t>이주현</t>
  </si>
  <si>
    <t>428909******3011</t>
  </si>
  <si>
    <t>02322406</t>
  </si>
  <si>
    <t>2025.02.11 14:31:28</t>
  </si>
  <si>
    <t>PSK_20250211_00788</t>
  </si>
  <si>
    <t>반효진</t>
  </si>
  <si>
    <t>03322406</t>
  </si>
  <si>
    <t>2025.02.11 14:44:59</t>
  </si>
  <si>
    <t>PSK_20250211_00791</t>
  </si>
  <si>
    <t>김동욱</t>
  </si>
  <si>
    <t>04322406</t>
  </si>
  <si>
    <t>2025.02.11 15:13:18</t>
  </si>
  <si>
    <t>PSK_20250211_00795</t>
  </si>
  <si>
    <t>엄태준</t>
  </si>
  <si>
    <t>553171******8773</t>
  </si>
  <si>
    <t>47422785</t>
  </si>
  <si>
    <t>2025.02.11 15:59:26</t>
  </si>
  <si>
    <t>PSK_20250211_00802</t>
  </si>
  <si>
    <t>김희숙</t>
  </si>
  <si>
    <t>910003******5666</t>
  </si>
  <si>
    <t>62872285</t>
  </si>
  <si>
    <t>2025.02.11 16:14:46</t>
  </si>
  <si>
    <t>PSK_20250211_00804</t>
  </si>
  <si>
    <t>이재범</t>
  </si>
  <si>
    <t>558503******0996</t>
  </si>
  <si>
    <t>62959202</t>
  </si>
  <si>
    <t>2025.02.11 17:33:43</t>
  </si>
  <si>
    <t>PSK_20250211_00809</t>
  </si>
  <si>
    <t>이종석</t>
  </si>
  <si>
    <t>910020******3143</t>
  </si>
  <si>
    <t>63451022</t>
  </si>
  <si>
    <t>2025.02.12 09:17:07</t>
  </si>
  <si>
    <t>PSK_20250212_00837</t>
  </si>
  <si>
    <t>심지민</t>
  </si>
  <si>
    <t>536148******1794</t>
  </si>
  <si>
    <t>56730802</t>
  </si>
  <si>
    <t>2025.02.12 14:59:31</t>
  </si>
  <si>
    <t>PSK_20250212_00897</t>
  </si>
  <si>
    <t>황예진</t>
  </si>
  <si>
    <t>910025******4652</t>
  </si>
  <si>
    <t>62491578</t>
  </si>
  <si>
    <t>2025.02.12 15:03:13</t>
  </si>
  <si>
    <t>PSK_20250212_00895</t>
  </si>
  <si>
    <t>김용덕</t>
  </si>
  <si>
    <t>558420******4514</t>
  </si>
  <si>
    <t>31750881</t>
  </si>
  <si>
    <t>2025.02.12 17:02:10</t>
  </si>
  <si>
    <t>PSK_20250212_00908</t>
  </si>
  <si>
    <t>박민호</t>
  </si>
  <si>
    <t>451844******3435</t>
  </si>
  <si>
    <t>32178930</t>
  </si>
  <si>
    <t>2025.02.12 18:12:25</t>
  </si>
  <si>
    <t>PSK_20250212_00916</t>
  </si>
  <si>
    <t>임민섭</t>
  </si>
  <si>
    <t>552576******7238</t>
  </si>
  <si>
    <t>33064745</t>
  </si>
  <si>
    <t>2025.02.12 20:36:31</t>
  </si>
  <si>
    <t>PSK_20250212_00921</t>
  </si>
  <si>
    <t>남영우</t>
  </si>
  <si>
    <t>558920******1408</t>
  </si>
  <si>
    <t>33857745</t>
  </si>
  <si>
    <t>2025.02.13 08:41:28</t>
  </si>
  <si>
    <t>PSK_20250213_00925</t>
  </si>
  <si>
    <t>황동렬</t>
  </si>
  <si>
    <t>451844******0277</t>
  </si>
  <si>
    <t>37915957</t>
  </si>
  <si>
    <t>2025.02.13 10:15:44</t>
  </si>
  <si>
    <t>PSK_20250213_00930</t>
  </si>
  <si>
    <t>소재일</t>
  </si>
  <si>
    <t>552576******8444</t>
  </si>
  <si>
    <t>38977298</t>
  </si>
  <si>
    <t>2025.02.13 10:39:26</t>
  </si>
  <si>
    <t>PSK_20250213_00938</t>
  </si>
  <si>
    <t>김대건</t>
  </si>
  <si>
    <t>400907******7631</t>
  </si>
  <si>
    <t>08083582</t>
  </si>
  <si>
    <t>2025.02.13 10:41:49</t>
  </si>
  <si>
    <t>PSK_20250213_00939</t>
  </si>
  <si>
    <t>정성호</t>
  </si>
  <si>
    <t>552576******4951</t>
  </si>
  <si>
    <t>39313251</t>
  </si>
  <si>
    <t>2025.02.13 11:08:29</t>
  </si>
  <si>
    <t>PSK_20250213_00946</t>
  </si>
  <si>
    <t>하민영</t>
  </si>
  <si>
    <t xml:space="preserve">379183******465 </t>
  </si>
  <si>
    <t>63569870</t>
  </si>
  <si>
    <t>2025.02.13 12:16:01</t>
  </si>
  <si>
    <t>PSK_20250213_00948</t>
  </si>
  <si>
    <t>이호재</t>
  </si>
  <si>
    <t>552576******0722</t>
  </si>
  <si>
    <t>40590426</t>
  </si>
  <si>
    <t>2025.02.13 18:02:26</t>
  </si>
  <si>
    <t>PSK_20250213_00986</t>
  </si>
  <si>
    <t>추미현</t>
  </si>
  <si>
    <t>428909******3094</t>
  </si>
  <si>
    <t>23502804</t>
  </si>
  <si>
    <t>2025.02.14 09:45:21</t>
  </si>
  <si>
    <t>PSK_20250214_01002</t>
  </si>
  <si>
    <t>김용주</t>
  </si>
  <si>
    <t>910025******3946</t>
  </si>
  <si>
    <t>62920758</t>
  </si>
  <si>
    <t>2025.02.14 11:15:53</t>
  </si>
  <si>
    <t>PSK_20250214_01034</t>
  </si>
  <si>
    <t>윤현식</t>
  </si>
  <si>
    <t>552576******1400</t>
  </si>
  <si>
    <t>02398951</t>
  </si>
  <si>
    <t>2025.02.14 14:51:10</t>
  </si>
  <si>
    <t>PSK_20250214_01069</t>
  </si>
  <si>
    <t>최석원</t>
  </si>
  <si>
    <t>552576******7323</t>
  </si>
  <si>
    <t>05543304</t>
  </si>
  <si>
    <t>2025.02.14 20:36:24</t>
  </si>
  <si>
    <t>PSK_20250214_01097</t>
  </si>
  <si>
    <t>곽원진</t>
  </si>
  <si>
    <t>552576******2446</t>
  </si>
  <si>
    <t>10239207</t>
  </si>
  <si>
    <t>2025.02.15 11:59:58</t>
  </si>
  <si>
    <t>PSK_20250215_01098</t>
  </si>
  <si>
    <t>유호천</t>
  </si>
  <si>
    <t>532296******8706</t>
  </si>
  <si>
    <t>00189180</t>
  </si>
  <si>
    <t>2025.02.16 12:26:39</t>
  </si>
  <si>
    <t>PSK_20250216_01110</t>
  </si>
  <si>
    <t>910003******5110</t>
  </si>
  <si>
    <t>57154205</t>
  </si>
  <si>
    <t>2025.02.17 07:33:09</t>
  </si>
  <si>
    <t>PSK_20250217_01115</t>
  </si>
  <si>
    <t>임채민</t>
  </si>
  <si>
    <t>552576******9449</t>
  </si>
  <si>
    <t>36543411</t>
  </si>
  <si>
    <t>2025.02.17 07:38:57</t>
  </si>
  <si>
    <t>PSK_20250217_01116</t>
  </si>
  <si>
    <t>최준원</t>
  </si>
  <si>
    <t>489016******2918</t>
  </si>
  <si>
    <t>00667171</t>
  </si>
  <si>
    <t>2025.02.17 08:38:55</t>
  </si>
  <si>
    <t>PSK_20250217_01117</t>
  </si>
  <si>
    <t>임정아</t>
  </si>
  <si>
    <t>910020******7779</t>
  </si>
  <si>
    <t>62078731</t>
  </si>
  <si>
    <t>2025.02.17 10:06:35</t>
  </si>
  <si>
    <t>PSK_20250217_01122</t>
  </si>
  <si>
    <t>이태훈</t>
  </si>
  <si>
    <t>487033******3334</t>
  </si>
  <si>
    <t>38171575</t>
  </si>
  <si>
    <t>2025.02.17 10:11:17</t>
  </si>
  <si>
    <t>PSK_20250217_01124</t>
  </si>
  <si>
    <t>910003******1713</t>
  </si>
  <si>
    <t>62793238</t>
  </si>
  <si>
    <t>2025.02.17 11:05:24</t>
  </si>
  <si>
    <t>PSK_20250217_01134</t>
  </si>
  <si>
    <t>조우경</t>
  </si>
  <si>
    <t>552576******5945</t>
  </si>
  <si>
    <t>38997227</t>
  </si>
  <si>
    <t>2025.02.17 13:30:57</t>
  </si>
  <si>
    <t>PSK_20250217_01170</t>
  </si>
  <si>
    <t>신정아</t>
  </si>
  <si>
    <t>553184******4387</t>
  </si>
  <si>
    <t>11458206</t>
  </si>
  <si>
    <t>2025.02.17 13:36:40</t>
  </si>
  <si>
    <t>PSK_20250217_01173</t>
  </si>
  <si>
    <t>정해지</t>
  </si>
  <si>
    <t>12458206</t>
  </si>
  <si>
    <t>2025.02.17 13:47:57</t>
  </si>
  <si>
    <t>PSK_20250217_01176</t>
  </si>
  <si>
    <t>황철진</t>
  </si>
  <si>
    <t>552576******3841</t>
  </si>
  <si>
    <t>41489400</t>
  </si>
  <si>
    <t>2025.02.17 13:50:16</t>
  </si>
  <si>
    <t>PSK_20250217_01178</t>
  </si>
  <si>
    <t>김주현</t>
  </si>
  <si>
    <t>552576******0729</t>
  </si>
  <si>
    <t>41530905</t>
  </si>
  <si>
    <t>2025.02.17 14:15:53</t>
  </si>
  <si>
    <t>PSK_20250217_01184</t>
  </si>
  <si>
    <t>정서현</t>
  </si>
  <si>
    <t>65401494</t>
  </si>
  <si>
    <t>2025.02.17 15:50:08</t>
  </si>
  <si>
    <t>PSK_20250217_01238</t>
  </si>
  <si>
    <t>김형수</t>
  </si>
  <si>
    <t>910025******8658</t>
  </si>
  <si>
    <t>63831226</t>
  </si>
  <si>
    <t>2025.02.17 15:55:46</t>
  </si>
  <si>
    <t>PSK_20250217_01240</t>
  </si>
  <si>
    <t>김영민</t>
  </si>
  <si>
    <t>414003******9965</t>
  </si>
  <si>
    <t>66412598</t>
  </si>
  <si>
    <t>2025.02.18 08:46:40</t>
  </si>
  <si>
    <t>PSK_20250218_01298</t>
  </si>
  <si>
    <t>조영훈</t>
  </si>
  <si>
    <t>428909******8601</t>
  </si>
  <si>
    <t>09703100</t>
  </si>
  <si>
    <t>2025.02.18 11:19:43</t>
  </si>
  <si>
    <t>PSK_20250218_01333</t>
  </si>
  <si>
    <t>성봉준</t>
  </si>
  <si>
    <t>910003******3461</t>
  </si>
  <si>
    <t>32592610</t>
  </si>
  <si>
    <t>2025.02.18 11:25:59</t>
  </si>
  <si>
    <t>PSK_20250218_01337</t>
  </si>
  <si>
    <t>서범준</t>
  </si>
  <si>
    <t>451844******1087</t>
  </si>
  <si>
    <t>02555656</t>
  </si>
  <si>
    <t>2025.02.18 12:45:10</t>
  </si>
  <si>
    <t>PSK_20250218_01351</t>
  </si>
  <si>
    <t>이승진</t>
  </si>
  <si>
    <t>552576******4248</t>
  </si>
  <si>
    <t>03745217</t>
  </si>
  <si>
    <t>2025.02.18 12:48:36</t>
  </si>
  <si>
    <t>PSK_20250218_01353</t>
  </si>
  <si>
    <t>이인환</t>
  </si>
  <si>
    <t xml:space="preserve">371002******237 </t>
  </si>
  <si>
    <t>14473201</t>
  </si>
  <si>
    <t>2025.02.18 13:17:55</t>
  </si>
  <si>
    <t>PSK_20250218_01364</t>
  </si>
  <si>
    <t>김한임</t>
  </si>
  <si>
    <t>558526******5830</t>
  </si>
  <si>
    <t>32693952</t>
  </si>
  <si>
    <t>2025.02.18 13:19:56</t>
  </si>
  <si>
    <t>PSK_20250218_01365</t>
  </si>
  <si>
    <t>이수정</t>
  </si>
  <si>
    <t>32693963</t>
  </si>
  <si>
    <t>2025.02.18 13:35:18</t>
  </si>
  <si>
    <t>PSK_20250218_01374</t>
  </si>
  <si>
    <t>이정복</t>
  </si>
  <si>
    <t>552576******8295</t>
  </si>
  <si>
    <t>04505734</t>
  </si>
  <si>
    <t>2025.02.18 13:49:15</t>
  </si>
  <si>
    <t>PSK_20250218_01387</t>
  </si>
  <si>
    <t>정근재</t>
  </si>
  <si>
    <t>474289******6551</t>
  </si>
  <si>
    <t>81457471</t>
  </si>
  <si>
    <t>2025.02.18 14:44:02</t>
  </si>
  <si>
    <t>PSK_20250218_01405</t>
  </si>
  <si>
    <t>윤원진</t>
  </si>
  <si>
    <t>557042******0074</t>
  </si>
  <si>
    <t>30067193</t>
  </si>
  <si>
    <t>2025.02.18 14:47:34</t>
  </si>
  <si>
    <t>PSK_20250218_01406</t>
  </si>
  <si>
    <t>한주리</t>
  </si>
  <si>
    <t>552576******7447</t>
  </si>
  <si>
    <t>05439968</t>
  </si>
  <si>
    <t>2025.02.18 15:11:32</t>
  </si>
  <si>
    <t>PSK_20250218_01431</t>
  </si>
  <si>
    <t>신은애</t>
  </si>
  <si>
    <t>910003******4873</t>
  </si>
  <si>
    <t>34395421</t>
  </si>
  <si>
    <t>2025.02.18 15:20:37</t>
  </si>
  <si>
    <t>PSK_20250218_01448</t>
  </si>
  <si>
    <t>Linh Pham</t>
  </si>
  <si>
    <t>552576******9111</t>
  </si>
  <si>
    <t>05875029</t>
  </si>
  <si>
    <t>2025.02.18 15:49:50</t>
  </si>
  <si>
    <t>PSK_20250218_01469</t>
  </si>
  <si>
    <t>Muzammil Hussain</t>
  </si>
  <si>
    <t>536510******7303</t>
  </si>
  <si>
    <t>20367699</t>
  </si>
  <si>
    <t>2025.02.18 15:57:45</t>
  </si>
  <si>
    <t>PSK_20250218_01470</t>
  </si>
  <si>
    <t>이현종</t>
  </si>
  <si>
    <t>552576******3329</t>
  </si>
  <si>
    <t>06306242</t>
  </si>
  <si>
    <t>2025.02.18 16:22:31</t>
  </si>
  <si>
    <t>PSK_20250218_01480</t>
  </si>
  <si>
    <t>심진기</t>
  </si>
  <si>
    <t>557042******2029</t>
  </si>
  <si>
    <t>30084636</t>
  </si>
  <si>
    <t>2025.02.18 16:26:55</t>
  </si>
  <si>
    <t>PSK_20250218_01474</t>
  </si>
  <si>
    <t>박종현</t>
  </si>
  <si>
    <t>910034******7796</t>
  </si>
  <si>
    <t>34861301</t>
  </si>
  <si>
    <t>2025.02.18 17:28:45</t>
  </si>
  <si>
    <t>PSK_20250218_01520</t>
  </si>
  <si>
    <t>박상혁</t>
  </si>
  <si>
    <t xml:space="preserve">379183******706 </t>
  </si>
  <si>
    <t>45663437</t>
  </si>
  <si>
    <t>2025.02.19 08:52:29</t>
  </si>
  <si>
    <t>PSK_20250219_01543</t>
  </si>
  <si>
    <t>코치멜템</t>
  </si>
  <si>
    <t>404619******8217</t>
  </si>
  <si>
    <t>00366448</t>
  </si>
  <si>
    <t>2025.02.19 09:29:43</t>
  </si>
  <si>
    <t>PSK_20250219_01545</t>
  </si>
  <si>
    <t>LAKSHMISHRI PRABAKARAN</t>
  </si>
  <si>
    <t>432768******8240</t>
  </si>
  <si>
    <t>02822542</t>
  </si>
  <si>
    <t>2025.02.19 10:00:24</t>
  </si>
  <si>
    <t>PSK_20250219_01552</t>
  </si>
  <si>
    <t>강문성</t>
  </si>
  <si>
    <t>910003******5475</t>
  </si>
  <si>
    <t>38962697</t>
  </si>
  <si>
    <t>2025.02.19 10:39:56</t>
  </si>
  <si>
    <t>PSK_20250219_01565</t>
  </si>
  <si>
    <t>정연수</t>
  </si>
  <si>
    <t>910020******6259</t>
  </si>
  <si>
    <t>39215564</t>
  </si>
  <si>
    <t>2025.02.19 11:24:34</t>
  </si>
  <si>
    <t>PSK_20250219_01578</t>
  </si>
  <si>
    <t>김해주</t>
  </si>
  <si>
    <t>910011******6684</t>
  </si>
  <si>
    <t>39515436</t>
  </si>
  <si>
    <t>2025.02.19 11:29:56</t>
  </si>
  <si>
    <t>PSK_20250219_01579</t>
  </si>
  <si>
    <t>전현진</t>
  </si>
  <si>
    <t>558503******9967</t>
  </si>
  <si>
    <t>39550643</t>
  </si>
  <si>
    <t>2025.02.19 12:03:16</t>
  </si>
  <si>
    <t>PSK_20250219_01584</t>
  </si>
  <si>
    <t>이준헌</t>
  </si>
  <si>
    <t>624331******3891</t>
  </si>
  <si>
    <t>15974838</t>
  </si>
  <si>
    <t>2025.02.19 12:06:02</t>
  </si>
  <si>
    <t>PSK_20250219_01588</t>
  </si>
  <si>
    <t>홍도영</t>
  </si>
  <si>
    <t>910003******4033</t>
  </si>
  <si>
    <t>39748033</t>
  </si>
  <si>
    <t>2025.02.19 12:08:06</t>
  </si>
  <si>
    <t>PSK_20250219_01589</t>
  </si>
  <si>
    <t>전종민</t>
  </si>
  <si>
    <t>552576******4639</t>
  </si>
  <si>
    <t>16054421</t>
  </si>
  <si>
    <t>2025.02.19 12:13:26</t>
  </si>
  <si>
    <t>PSK_20250219_01593</t>
  </si>
  <si>
    <t>이대성</t>
  </si>
  <si>
    <t>552576******5007</t>
  </si>
  <si>
    <t>16129992</t>
  </si>
  <si>
    <t>2025.02.19 12:31:36</t>
  </si>
  <si>
    <t>PSK_20250219_01603</t>
  </si>
  <si>
    <t>최정희</t>
  </si>
  <si>
    <t>910003******4591</t>
  </si>
  <si>
    <t>39903809</t>
  </si>
  <si>
    <t>2025.02.19 13:51:44</t>
  </si>
  <si>
    <t>PSK_20250219_01618</t>
  </si>
  <si>
    <t>한진아</t>
  </si>
  <si>
    <t>910003******9855</t>
  </si>
  <si>
    <t>40405606</t>
  </si>
  <si>
    <t>2025.02.19 14:00:13</t>
  </si>
  <si>
    <t>PSK_20250219_01622</t>
  </si>
  <si>
    <t>김진철</t>
  </si>
  <si>
    <t>552576******3032</t>
  </si>
  <si>
    <t>17689306</t>
  </si>
  <si>
    <t>2025.02.19 14:22:55</t>
  </si>
  <si>
    <t>PSK_20250219_01641</t>
  </si>
  <si>
    <t>신종찬</t>
  </si>
  <si>
    <t>511070******1680</t>
  </si>
  <si>
    <t>25633820</t>
  </si>
  <si>
    <t>2025.02.19 15:08:19</t>
  </si>
  <si>
    <t>PSK_20250219_01669</t>
  </si>
  <si>
    <t>정지희</t>
  </si>
  <si>
    <t>405220******3946</t>
  </si>
  <si>
    <t>41200020</t>
  </si>
  <si>
    <t>2025.02.19 15:10:42</t>
  </si>
  <si>
    <t>PSK_20250219_01672</t>
  </si>
  <si>
    <t>이응태</t>
  </si>
  <si>
    <t>41207471</t>
  </si>
  <si>
    <t>2025.02.19 15:12:20</t>
  </si>
  <si>
    <t>PSK_20250219_01673</t>
  </si>
  <si>
    <t>천예지</t>
  </si>
  <si>
    <t>41222340</t>
  </si>
  <si>
    <t>2025.02.19 15:14:06</t>
  </si>
  <si>
    <t>PSK_20250219_01674</t>
  </si>
  <si>
    <t>최안나</t>
  </si>
  <si>
    <t>41227511</t>
  </si>
  <si>
    <t>2025.02.19 15:37:12</t>
  </si>
  <si>
    <t>PSK_20250219_01688</t>
  </si>
  <si>
    <t>김지혜</t>
  </si>
  <si>
    <t>910003******4829</t>
  </si>
  <si>
    <t>41374558</t>
  </si>
  <si>
    <t>2025.02.19 16:01:34</t>
  </si>
  <si>
    <t>PSK_20250219_01710</t>
  </si>
  <si>
    <t>조문정</t>
  </si>
  <si>
    <t>41507742</t>
  </si>
  <si>
    <t>2025.02.19 16:38:03</t>
  </si>
  <si>
    <t>PSK_20250219_01744</t>
  </si>
  <si>
    <t>방석호</t>
  </si>
  <si>
    <t>655920******7426</t>
  </si>
  <si>
    <t>41737136</t>
  </si>
  <si>
    <t>2025.02.20 08:35:50</t>
  </si>
  <si>
    <t>PSK_20250220_01802</t>
  </si>
  <si>
    <t>552576******0646</t>
  </si>
  <si>
    <t>26128951</t>
  </si>
  <si>
    <t>2025.02.20 10:00:23</t>
  </si>
  <si>
    <t>PSK_20250220_01822</t>
  </si>
  <si>
    <t>이영준</t>
  </si>
  <si>
    <t>910020******7890</t>
  </si>
  <si>
    <t>46106706</t>
  </si>
  <si>
    <t>2025.02.20 10:21:21</t>
  </si>
  <si>
    <t>PSK_20250220_01824</t>
  </si>
  <si>
    <t>서성백</t>
  </si>
  <si>
    <t>518185******9694</t>
  </si>
  <si>
    <t>38000010</t>
  </si>
  <si>
    <t>2025.02.20 11:08:22</t>
  </si>
  <si>
    <t>PSK_20250220_01856</t>
  </si>
  <si>
    <t>김환</t>
  </si>
  <si>
    <t>552576******8856</t>
  </si>
  <si>
    <t>28302500</t>
  </si>
  <si>
    <t>2025.02.20 11:11:04</t>
  </si>
  <si>
    <t>PSK_20250220_01854</t>
  </si>
  <si>
    <t>이창수</t>
  </si>
  <si>
    <t>552576******2061</t>
  </si>
  <si>
    <t>28331628</t>
  </si>
  <si>
    <t>2025.02.20 11:13:40</t>
  </si>
  <si>
    <t>PSK_20250220_01862</t>
  </si>
  <si>
    <t>533014******0954</t>
  </si>
  <si>
    <t>46993080</t>
  </si>
  <si>
    <t>2025.02.20 11:23:49</t>
  </si>
  <si>
    <t>PSK_20250220_01871</t>
  </si>
  <si>
    <t>권동휘</t>
  </si>
  <si>
    <t>558526******9053</t>
  </si>
  <si>
    <t>30066478</t>
  </si>
  <si>
    <t>2025.02.20 11:29:47</t>
  </si>
  <si>
    <t>PSK_20250220_01879</t>
  </si>
  <si>
    <t>한태희</t>
  </si>
  <si>
    <t>552576******1184</t>
  </si>
  <si>
    <t>28584601</t>
  </si>
  <si>
    <t>2025.02.20 11:37:21</t>
  </si>
  <si>
    <t>PSK_20250220_01881</t>
  </si>
  <si>
    <t>박성흠</t>
  </si>
  <si>
    <t>552576******7024</t>
  </si>
  <si>
    <t>28702286</t>
  </si>
  <si>
    <t>2025.02.20 11:44:49</t>
  </si>
  <si>
    <t>PSK_20250220_01888</t>
  </si>
  <si>
    <t>아야</t>
  </si>
  <si>
    <t>511070******6540</t>
  </si>
  <si>
    <t>25652047</t>
  </si>
  <si>
    <t>2025.02.20 12:36:52</t>
  </si>
  <si>
    <t>PSK_20250220_01914</t>
  </si>
  <si>
    <t>이은광</t>
  </si>
  <si>
    <t>552576******8717</t>
  </si>
  <si>
    <t>29696819</t>
  </si>
  <si>
    <t>2025.02.20 12:39:32</t>
  </si>
  <si>
    <t>PSK_20250220_01916</t>
  </si>
  <si>
    <t>김대우</t>
  </si>
  <si>
    <t>910003******7677</t>
  </si>
  <si>
    <t>47647506</t>
  </si>
  <si>
    <t>2025.02.20 12:50:18</t>
  </si>
  <si>
    <t>PSK_20250220_01918</t>
  </si>
  <si>
    <t>이윤재</t>
  </si>
  <si>
    <t>941009******0001</t>
  </si>
  <si>
    <t>31987769</t>
  </si>
  <si>
    <t>2025.02.20 12:57:48</t>
  </si>
  <si>
    <t>PSK_20250220_01917</t>
  </si>
  <si>
    <t>최진규</t>
  </si>
  <si>
    <t>410120******3395</t>
  </si>
  <si>
    <t>47784456</t>
  </si>
  <si>
    <t>2025.02.20 13:35:07</t>
  </si>
  <si>
    <t>PSK_20250220_01937</t>
  </si>
  <si>
    <t>염봉준</t>
  </si>
  <si>
    <t>552576******0950</t>
  </si>
  <si>
    <t>30687326</t>
  </si>
  <si>
    <t>2025.02.20 13:53:32</t>
  </si>
  <si>
    <t>PSK_20250220_01953</t>
  </si>
  <si>
    <t>48447139</t>
  </si>
  <si>
    <t>2025.02.20 14:06:55</t>
  </si>
  <si>
    <t>PSK_20250220_01975</t>
  </si>
  <si>
    <t>변민선</t>
  </si>
  <si>
    <t>451842******7519</t>
  </si>
  <si>
    <t>31228474</t>
  </si>
  <si>
    <t>2025.02.20 14:48:04</t>
  </si>
  <si>
    <t>PSK_20250220_02004</t>
  </si>
  <si>
    <t>임석인</t>
  </si>
  <si>
    <t>910003******3025</t>
  </si>
  <si>
    <t>50094906</t>
  </si>
  <si>
    <t>2025.02.20 14:52:51</t>
  </si>
  <si>
    <t>PSK_20250220_02008</t>
  </si>
  <si>
    <t>박철훈</t>
  </si>
  <si>
    <t>910003******6098</t>
  </si>
  <si>
    <t>50157758</t>
  </si>
  <si>
    <t>2025.02.20 15:49:13</t>
  </si>
  <si>
    <t>PSK_20250220_02021</t>
  </si>
  <si>
    <t>윤정준</t>
  </si>
  <si>
    <t>552576******5479</t>
  </si>
  <si>
    <t>32684900</t>
  </si>
  <si>
    <t>2025.02.20 16:03:26</t>
  </si>
  <si>
    <t>PSK_20250220_02032</t>
  </si>
  <si>
    <t>최진석</t>
  </si>
  <si>
    <t>910034******1518</t>
  </si>
  <si>
    <t>50652418</t>
  </si>
  <si>
    <t>2025.02.20 16:21:40</t>
  </si>
  <si>
    <t>PSK_20250220_02048</t>
  </si>
  <si>
    <t>정제영</t>
  </si>
  <si>
    <t>50771430</t>
  </si>
  <si>
    <t>2025.02.20 16:26:18</t>
  </si>
  <si>
    <t>PSK_20250220_02046</t>
  </si>
  <si>
    <t>이재혁</t>
  </si>
  <si>
    <t>558920******9931</t>
  </si>
  <si>
    <t>50804609</t>
  </si>
  <si>
    <t>2025.02.21 00:44:36</t>
  </si>
  <si>
    <t>PSK_20250221_02174</t>
  </si>
  <si>
    <t>이지영</t>
  </si>
  <si>
    <t>552576******8665</t>
  </si>
  <si>
    <t>38055959</t>
  </si>
  <si>
    <t>2025.02.21 04:30:53</t>
  </si>
  <si>
    <t>PSK_20250221_02179</t>
  </si>
  <si>
    <t>이정훈</t>
  </si>
  <si>
    <t>910003******1782</t>
  </si>
  <si>
    <t>53852629</t>
  </si>
  <si>
    <t>2025.02.21 09:50:01</t>
  </si>
  <si>
    <t>PSK_20250221_02185</t>
  </si>
  <si>
    <t>941005******9380</t>
  </si>
  <si>
    <t>11800200</t>
  </si>
  <si>
    <t>2025.02.21 10:15:25</t>
  </si>
  <si>
    <t>PSK_20250221_02191</t>
  </si>
  <si>
    <t>양희석</t>
  </si>
  <si>
    <t>553171******3820</t>
  </si>
  <si>
    <t>58176243</t>
  </si>
  <si>
    <t>2025.02.21 10:31:23</t>
  </si>
  <si>
    <t>PSK_20250221_02198</t>
  </si>
  <si>
    <t>김흥식</t>
  </si>
  <si>
    <t>402596******4708</t>
  </si>
  <si>
    <t>00389219</t>
  </si>
  <si>
    <t>2025.02.21 10:33:08</t>
  </si>
  <si>
    <t>PSK_20250221_02201</t>
  </si>
  <si>
    <t>이철진</t>
  </si>
  <si>
    <t>558920******3662</t>
  </si>
  <si>
    <t>55357557</t>
  </si>
  <si>
    <t>2025.02.21 10:37:28</t>
  </si>
  <si>
    <t>PSK_20250221_02199</t>
  </si>
  <si>
    <t>김경섭</t>
  </si>
  <si>
    <t>552576******2929</t>
  </si>
  <si>
    <t>40917478</t>
  </si>
  <si>
    <t>2025.02.21 10:38:16</t>
  </si>
  <si>
    <t>PSK_20250221_02207</t>
  </si>
  <si>
    <t>강성호</t>
  </si>
  <si>
    <t>944011******0499</t>
  </si>
  <si>
    <t>55393449</t>
  </si>
  <si>
    <t>2025.02.21 11:04:40</t>
  </si>
  <si>
    <t>PSK_20250221_02225</t>
  </si>
  <si>
    <t>진윤희</t>
  </si>
  <si>
    <t>910003******7563</t>
  </si>
  <si>
    <t>55555401</t>
  </si>
  <si>
    <t>2025.02.21 11:15:11</t>
  </si>
  <si>
    <t>PSK_20250221_02249</t>
  </si>
  <si>
    <t>장지운</t>
  </si>
  <si>
    <t>552576******3123</t>
  </si>
  <si>
    <t>41412146</t>
  </si>
  <si>
    <t>2025.02.21 11:15:45</t>
  </si>
  <si>
    <t>PSK_20250221_02250</t>
  </si>
  <si>
    <t>신승수</t>
  </si>
  <si>
    <t>558503******4977</t>
  </si>
  <si>
    <t>55621517</t>
  </si>
  <si>
    <t>2025.02.21 11:19:12</t>
  </si>
  <si>
    <t>PSK_20250221_02256</t>
  </si>
  <si>
    <t>진병권</t>
  </si>
  <si>
    <t>553184******6487</t>
  </si>
  <si>
    <t>17465800</t>
  </si>
  <si>
    <t>2025.02.21 11:19:37</t>
  </si>
  <si>
    <t>PSK_20250221_02257</t>
  </si>
  <si>
    <t>오세행</t>
  </si>
  <si>
    <t>910003******8411</t>
  </si>
  <si>
    <t>55642982</t>
  </si>
  <si>
    <t>2025.02.21 11:54:45</t>
  </si>
  <si>
    <t>PSK_20250221_02276</t>
  </si>
  <si>
    <t>안부연</t>
  </si>
  <si>
    <t>402596******0803</t>
  </si>
  <si>
    <t>00259680</t>
  </si>
  <si>
    <t>2025.02.21 12:06:00</t>
  </si>
  <si>
    <t>PSK_20250221_02286</t>
  </si>
  <si>
    <t>장경훈</t>
  </si>
  <si>
    <t>00555999</t>
  </si>
  <si>
    <t>2025.02.21 13:08:15</t>
  </si>
  <si>
    <t>PSK_20250221_02302</t>
  </si>
  <si>
    <t>박진석</t>
  </si>
  <si>
    <t>558420******9048</t>
  </si>
  <si>
    <t>56315417</t>
  </si>
  <si>
    <t>2025.02.21 13:08:33</t>
  </si>
  <si>
    <t>PSK_20250221_02301</t>
  </si>
  <si>
    <t>Niraj Vishwakarma</t>
  </si>
  <si>
    <t>910020******8775</t>
  </si>
  <si>
    <t>56325013</t>
  </si>
  <si>
    <t>2025.02.21 13:08:36</t>
  </si>
  <si>
    <t>PSK_20250221_02300</t>
  </si>
  <si>
    <t>엄영호</t>
  </si>
  <si>
    <t>552576******1187</t>
  </si>
  <si>
    <t>43323737</t>
  </si>
  <si>
    <t>2025.02.21 13:11:28</t>
  </si>
  <si>
    <t>PSK_20250221_02305</t>
  </si>
  <si>
    <t>부잉지</t>
  </si>
  <si>
    <t>56344028</t>
  </si>
  <si>
    <t>2025.02.21 13:19:44</t>
  </si>
  <si>
    <t>PSK_20250221_02315</t>
  </si>
  <si>
    <t>고영상</t>
  </si>
  <si>
    <t>910020******7058</t>
  </si>
  <si>
    <t>56388891</t>
  </si>
  <si>
    <t>2025.02.21 13:30:22</t>
  </si>
  <si>
    <t>PSK_20250221_02327</t>
  </si>
  <si>
    <t>552576******1429</t>
  </si>
  <si>
    <t>43664418</t>
  </si>
  <si>
    <t>2025.02.21 13:47:35</t>
  </si>
  <si>
    <t>PSK_20250221_02340</t>
  </si>
  <si>
    <t>이상학</t>
  </si>
  <si>
    <t>56713530</t>
  </si>
  <si>
    <t>2025.02.21 13:48:00</t>
  </si>
  <si>
    <t>PSK_20250221_02339</t>
  </si>
  <si>
    <t>552576******0904</t>
  </si>
  <si>
    <t>43895632</t>
  </si>
  <si>
    <t>2025.02.21 13:58:42</t>
  </si>
  <si>
    <t>PSK_20250221_02349</t>
  </si>
  <si>
    <t>조경국</t>
  </si>
  <si>
    <t>428909******1676</t>
  </si>
  <si>
    <t>13600200</t>
  </si>
  <si>
    <t>2025.02.21 14:06:08</t>
  </si>
  <si>
    <t>PSK_20250221_02360</t>
  </si>
  <si>
    <t>김연진</t>
  </si>
  <si>
    <t>553171******6884</t>
  </si>
  <si>
    <t>60944996</t>
  </si>
  <si>
    <t>2025.02.21 14:07:49</t>
  </si>
  <si>
    <t>PSK_20250221_02367</t>
  </si>
  <si>
    <t>조현우</t>
  </si>
  <si>
    <t>436420******3483</t>
  </si>
  <si>
    <t>44168714</t>
  </si>
  <si>
    <t>2025.02.21 14:09:07</t>
  </si>
  <si>
    <t>PSK_20250221_02366</t>
  </si>
  <si>
    <t>추은애</t>
  </si>
  <si>
    <t>428909******7170</t>
  </si>
  <si>
    <t>23063310</t>
  </si>
  <si>
    <t>2025.02.21 14:17:44</t>
  </si>
  <si>
    <t>PSK_20250221_02378</t>
  </si>
  <si>
    <t>Sangaraju Shanmugam</t>
  </si>
  <si>
    <t>558531******5374</t>
  </si>
  <si>
    <t>57469431</t>
  </si>
  <si>
    <t>2025.02.21 14:30:35</t>
  </si>
  <si>
    <t>PSK_20250221_02394</t>
  </si>
  <si>
    <t>장현주</t>
  </si>
  <si>
    <t>428909******3409</t>
  </si>
  <si>
    <t>14370202</t>
  </si>
  <si>
    <t>2025.02.21 14:30:40</t>
  </si>
  <si>
    <t>PSK_20250221_02400</t>
  </si>
  <si>
    <t>박태훈</t>
  </si>
  <si>
    <t>57657039</t>
  </si>
  <si>
    <t>2025.02.21 14:31:51</t>
  </si>
  <si>
    <t>PSK_20250221_02403</t>
  </si>
  <si>
    <t>강구혁</t>
  </si>
  <si>
    <t>552576******0137</t>
  </si>
  <si>
    <t>44513649</t>
  </si>
  <si>
    <t>2025.02.21 14:39:16</t>
  </si>
  <si>
    <t>PSK_20250221_02414</t>
  </si>
  <si>
    <t>전준영</t>
  </si>
  <si>
    <t>57704294</t>
  </si>
  <si>
    <t>2025.02.21 14:39:34</t>
  </si>
  <si>
    <t>PSK_20250221_02413</t>
  </si>
  <si>
    <t>김병효</t>
  </si>
  <si>
    <t>552576******6166</t>
  </si>
  <si>
    <t>44615582</t>
  </si>
  <si>
    <t>2025.02.21 14:48:25</t>
  </si>
  <si>
    <t>PSK_20250221_02418</t>
  </si>
  <si>
    <t>김영희</t>
  </si>
  <si>
    <t>943011******6784</t>
  </si>
  <si>
    <t>57762155</t>
  </si>
  <si>
    <t>2025.02.21 14:55:19</t>
  </si>
  <si>
    <t>PSK_20250221_02448</t>
  </si>
  <si>
    <t>박세계</t>
  </si>
  <si>
    <t>910021******1780</t>
  </si>
  <si>
    <t>57803817</t>
  </si>
  <si>
    <t>2025.02.21 14:59:45</t>
  </si>
  <si>
    <t>PSK_20250221_02454</t>
  </si>
  <si>
    <t>진정운</t>
  </si>
  <si>
    <t>558420******3921</t>
  </si>
  <si>
    <t>57835446</t>
  </si>
  <si>
    <t>2025.02.21 15:06:26</t>
  </si>
  <si>
    <t>PSK_20250221_02468</t>
  </si>
  <si>
    <t>552576******2530</t>
  </si>
  <si>
    <t>45002197</t>
  </si>
  <si>
    <t>2025.02.21 15:10:15</t>
  </si>
  <si>
    <t>PSK_20250221_02416</t>
  </si>
  <si>
    <t>박치영</t>
  </si>
  <si>
    <t>910031******0975</t>
  </si>
  <si>
    <t>57898793</t>
  </si>
  <si>
    <t>2025.02.21 15:33:39</t>
  </si>
  <si>
    <t>PSK_20250221_02515</t>
  </si>
  <si>
    <t>신동원</t>
  </si>
  <si>
    <t>558526******4003</t>
  </si>
  <si>
    <t>30089095</t>
  </si>
  <si>
    <t>2025.02.21 15:42:44</t>
  </si>
  <si>
    <t>PSK_20250221_02521</t>
  </si>
  <si>
    <t>김도겸</t>
  </si>
  <si>
    <t>402175******5131</t>
  </si>
  <si>
    <t>07609103</t>
  </si>
  <si>
    <t>2025.02.21 15:50:54</t>
  </si>
  <si>
    <t>PSK_20250221_02523</t>
  </si>
  <si>
    <t>배병찬</t>
  </si>
  <si>
    <t>558526******4037</t>
  </si>
  <si>
    <t>30154700</t>
  </si>
  <si>
    <t>2025.02.21 16:11:26</t>
  </si>
  <si>
    <t>PSK_20250221_02559</t>
  </si>
  <si>
    <t>이창열</t>
  </si>
  <si>
    <t>08609103</t>
  </si>
  <si>
    <t>2025.02.21 16:23:18</t>
  </si>
  <si>
    <t>PSK_20250221_02579</t>
  </si>
  <si>
    <t>최창순</t>
  </si>
  <si>
    <t>552576******5026</t>
  </si>
  <si>
    <t>46021881</t>
  </si>
  <si>
    <t>2025.02.21 16:35:02</t>
  </si>
  <si>
    <t>PSK_20250221_02594</t>
  </si>
  <si>
    <t>잠바가</t>
  </si>
  <si>
    <t>467309******5008</t>
  </si>
  <si>
    <t>30026280</t>
  </si>
  <si>
    <t>2025.02.21 16:44:49</t>
  </si>
  <si>
    <t>PSK_20250221_02614</t>
  </si>
  <si>
    <t>신주영</t>
  </si>
  <si>
    <t>552576******5848</t>
  </si>
  <si>
    <t>46302711</t>
  </si>
  <si>
    <t>2025.02.21 16:48:52</t>
  </si>
  <si>
    <t>PSK_20250221_02621</t>
  </si>
  <si>
    <t>성혜경</t>
  </si>
  <si>
    <t>553171******7470</t>
  </si>
  <si>
    <t>62879164</t>
  </si>
  <si>
    <t>2025.02.21 17:01:27</t>
  </si>
  <si>
    <t>PSK_20250221_02637</t>
  </si>
  <si>
    <t>베이그</t>
  </si>
  <si>
    <t>910003******0538</t>
  </si>
  <si>
    <t>58603690</t>
  </si>
  <si>
    <t>2025.02.21 17:03:52</t>
  </si>
  <si>
    <t>PSK_20250221_02638</t>
  </si>
  <si>
    <t>신현진</t>
  </si>
  <si>
    <t>410120******4439</t>
  </si>
  <si>
    <t>58621948</t>
  </si>
  <si>
    <t>2025.02.21 17:05:18</t>
  </si>
  <si>
    <t>PSK_20250221_02645</t>
  </si>
  <si>
    <t>박영빈</t>
  </si>
  <si>
    <t>421139******2658</t>
  </si>
  <si>
    <t>58617241</t>
  </si>
  <si>
    <t>2025.02.21 17:11:59</t>
  </si>
  <si>
    <t>PSK_20250221_02646</t>
  </si>
  <si>
    <t>송광호</t>
  </si>
  <si>
    <t>910011******0455</t>
  </si>
  <si>
    <t>58659486</t>
  </si>
  <si>
    <t>2025.02.21 17:32:59</t>
  </si>
  <si>
    <t>PSK_20250221_02671</t>
  </si>
  <si>
    <t>박경민</t>
  </si>
  <si>
    <t xml:space="preserve">379183******379 </t>
  </si>
  <si>
    <t>45441426</t>
  </si>
  <si>
    <t>2025.02.21 19:45:39</t>
  </si>
  <si>
    <t>PSK_20250221_02679</t>
  </si>
  <si>
    <t>윤성호</t>
  </si>
  <si>
    <t>558920******8130</t>
  </si>
  <si>
    <t>59785747</t>
  </si>
  <si>
    <t>2025.02.21 19:53:48</t>
  </si>
  <si>
    <t>PSK_20250221_02680</t>
  </si>
  <si>
    <t>임해균</t>
  </si>
  <si>
    <t>552576******8671</t>
  </si>
  <si>
    <t>48907094</t>
  </si>
  <si>
    <t>2025.02.23 09:35:14</t>
  </si>
  <si>
    <t>PSK_20250223_02681</t>
  </si>
  <si>
    <t>문치원</t>
  </si>
  <si>
    <t>롯데아멕스카드</t>
  </si>
  <si>
    <t xml:space="preserve">379220******827 </t>
  </si>
  <si>
    <t>27563803</t>
  </si>
  <si>
    <t>2025.02.24 09:28:38</t>
  </si>
  <si>
    <t>PSK_20250224_02683</t>
  </si>
  <si>
    <t>김성영</t>
  </si>
  <si>
    <t>402017******8118</t>
  </si>
  <si>
    <t>00517877</t>
  </si>
  <si>
    <t>2025.02.24 10:07:17</t>
  </si>
  <si>
    <t>PSK_20250224_02684</t>
  </si>
  <si>
    <t>권오훈</t>
  </si>
  <si>
    <t>414039******8784</t>
  </si>
  <si>
    <t>35660084</t>
  </si>
  <si>
    <t>2025.02.24 11:21:05</t>
  </si>
  <si>
    <t>PSK_20250224_02690</t>
  </si>
  <si>
    <t>정의대</t>
  </si>
  <si>
    <t>910003******2680</t>
  </si>
  <si>
    <t>36117436</t>
  </si>
  <si>
    <t>2025.02.24 16:43:10</t>
  </si>
  <si>
    <t>PSK_20250224_02707</t>
  </si>
  <si>
    <t>이병훈</t>
  </si>
  <si>
    <t>552576******1311</t>
  </si>
  <si>
    <t>32479008</t>
  </si>
  <si>
    <t>2025.02.24 16:47:14</t>
  </si>
  <si>
    <t>PSK_20250224_02708</t>
  </si>
  <si>
    <t>이병문</t>
  </si>
  <si>
    <t>558531******2665</t>
  </si>
  <si>
    <t>39120880</t>
  </si>
  <si>
    <t>2025.02.25 18:30:34</t>
  </si>
  <si>
    <t>PSK_20250225_02755</t>
  </si>
  <si>
    <t>김성수</t>
  </si>
  <si>
    <t>558420******9134</t>
  </si>
  <si>
    <t>47252760</t>
  </si>
  <si>
    <t>2025.02.25 20:28:42</t>
  </si>
  <si>
    <t>PSK_20250225_02758</t>
  </si>
  <si>
    <t>김세나</t>
  </si>
  <si>
    <t>428909******3699</t>
  </si>
  <si>
    <t>18409200</t>
  </si>
  <si>
    <t>2025.02.25 21:17:39</t>
  </si>
  <si>
    <t>PSK_20250225_02760</t>
  </si>
  <si>
    <t>이재헌</t>
  </si>
  <si>
    <t>552576******8692</t>
  </si>
  <si>
    <t>01264008</t>
  </si>
  <si>
    <t>2025.02.26 09:26:27</t>
  </si>
  <si>
    <t>PSK_20250226_02763</t>
  </si>
  <si>
    <t>이지석</t>
  </si>
  <si>
    <t>552576******1480</t>
  </si>
  <si>
    <t>04735003</t>
  </si>
  <si>
    <t>2025.02.26 11:33:40</t>
  </si>
  <si>
    <t>PSK_20250226_02774</t>
  </si>
  <si>
    <t>안대로</t>
  </si>
  <si>
    <t>910020******7225</t>
  </si>
  <si>
    <t>51102952</t>
  </si>
  <si>
    <t>2025.02.26 12:35:26</t>
  </si>
  <si>
    <t>PSK_20250226_02776</t>
  </si>
  <si>
    <t>이재현</t>
  </si>
  <si>
    <t>552576******6646</t>
  </si>
  <si>
    <t>07220395</t>
  </si>
  <si>
    <t>2025.02.26 16:58:05</t>
  </si>
  <si>
    <t>PSK_20250226_02803</t>
  </si>
  <si>
    <t>곽정현</t>
  </si>
  <si>
    <t>553171******7380</t>
  </si>
  <si>
    <t>70510112</t>
  </si>
  <si>
    <t>2025.02.26 17:48:57</t>
  </si>
  <si>
    <t>PSK_20250226_02808</t>
  </si>
  <si>
    <t>주용호</t>
  </si>
  <si>
    <t>910020******8205</t>
  </si>
  <si>
    <t>54043136</t>
  </si>
  <si>
    <t>2025.02.26 20:00:56</t>
  </si>
  <si>
    <t>PSK_20250226_02821</t>
  </si>
  <si>
    <t>정영도</t>
  </si>
  <si>
    <t>910020******1261</t>
  </si>
  <si>
    <t>55001486</t>
  </si>
  <si>
    <t>2025.02.27 09:28:43</t>
  </si>
  <si>
    <t>PSK_20250227_02828</t>
  </si>
  <si>
    <t>석상일</t>
  </si>
  <si>
    <t>414039******6048</t>
  </si>
  <si>
    <t>57503136</t>
  </si>
  <si>
    <t>2025.02.27 11:04:58</t>
  </si>
  <si>
    <t>PSK_20250227_02840</t>
  </si>
  <si>
    <t>박소정</t>
  </si>
  <si>
    <t>552576******9985</t>
  </si>
  <si>
    <t>18808995</t>
  </si>
  <si>
    <t>2025.02.27 14:26:07</t>
  </si>
  <si>
    <t>PSK_20250227_02851</t>
  </si>
  <si>
    <t>고현협</t>
  </si>
  <si>
    <t>552576******7854</t>
  </si>
  <si>
    <t>21879417</t>
  </si>
  <si>
    <t>2025.02.27 15:43:21</t>
  </si>
  <si>
    <t>PSK_20250227_02865</t>
  </si>
  <si>
    <t>Sujoy Bandyopadhyay</t>
  </si>
  <si>
    <t>552576******7213</t>
  </si>
  <si>
    <t>22895186</t>
  </si>
  <si>
    <t>2025.02.28 10:50:26</t>
  </si>
  <si>
    <t>PSK_20250228_02918</t>
  </si>
  <si>
    <t>조승우</t>
  </si>
  <si>
    <t>910003******1574</t>
  </si>
  <si>
    <t>65418616</t>
  </si>
  <si>
    <t>2025.02.28 11:49:02</t>
  </si>
  <si>
    <t>PSK_20250228_02921</t>
  </si>
  <si>
    <t>한구희</t>
  </si>
  <si>
    <t>552576******1525</t>
  </si>
  <si>
    <t>33012180</t>
  </si>
  <si>
    <t>2025.02.28 13:32:17</t>
  </si>
  <si>
    <t>PSK_20250228_02927</t>
  </si>
  <si>
    <t>박주향</t>
  </si>
  <si>
    <t>515594******9893</t>
  </si>
  <si>
    <t>34887372</t>
  </si>
  <si>
    <t>2025.02.28 13:38:30</t>
  </si>
  <si>
    <t>PSK_20250228_02928</t>
  </si>
  <si>
    <t>조현빈</t>
  </si>
  <si>
    <t>910050******4614</t>
  </si>
  <si>
    <t>66649230</t>
  </si>
  <si>
    <t>2025.02.28 15:10:07</t>
  </si>
  <si>
    <t>PSK_20250228_02942</t>
  </si>
  <si>
    <t>곽정훈</t>
  </si>
  <si>
    <t>529942******5507</t>
  </si>
  <si>
    <t>00258730</t>
  </si>
  <si>
    <t>2025.02.28 15:21:12</t>
  </si>
  <si>
    <t>PSK_20250228_02949</t>
  </si>
  <si>
    <t>강유경</t>
  </si>
  <si>
    <t>552576******1547</t>
  </si>
  <si>
    <t>36889658</t>
  </si>
  <si>
    <t>2025.02.28 15:33:25</t>
  </si>
  <si>
    <t>PSK_20250228_02944</t>
  </si>
  <si>
    <t>송호찬</t>
  </si>
  <si>
    <t>489016******2701</t>
  </si>
  <si>
    <t>00326994</t>
  </si>
  <si>
    <t>2025.02.28 16:29:41</t>
  </si>
  <si>
    <t>PSK_20250228_02970</t>
  </si>
  <si>
    <t>장연우</t>
  </si>
  <si>
    <t>552576******3268</t>
  </si>
  <si>
    <t>37894716</t>
  </si>
  <si>
    <t>2025.02.28 16:30:24</t>
  </si>
  <si>
    <t>PSK_20250228_02973</t>
  </si>
  <si>
    <t>수협카드</t>
  </si>
  <si>
    <t>407541******1063</t>
  </si>
  <si>
    <t>32397419</t>
  </si>
  <si>
    <t>2025.02.28 16:40:35</t>
  </si>
  <si>
    <t>PSK_20250228_02979</t>
  </si>
  <si>
    <t>이상곤</t>
  </si>
  <si>
    <t>414003******7957</t>
  </si>
  <si>
    <t>32482138</t>
  </si>
  <si>
    <t>2025.02.28 16:44:47</t>
  </si>
  <si>
    <t>PSK_20250228_02980</t>
  </si>
  <si>
    <t>백재선</t>
  </si>
  <si>
    <t>32510209</t>
  </si>
  <si>
    <t>2025.02.28 17:14:42</t>
  </si>
  <si>
    <t>PSK_20250228_02985</t>
  </si>
  <si>
    <t>오승수</t>
  </si>
  <si>
    <t>910020******9855</t>
  </si>
  <si>
    <t>32711927</t>
  </si>
  <si>
    <t>사전등록비 B (일반),이사회비(겸직) (2025)</t>
  </si>
  <si>
    <t>2025.02.03 09:24:49</t>
  </si>
  <si>
    <t>PSK_20250203_00399</t>
  </si>
  <si>
    <t>유진수</t>
  </si>
  <si>
    <t xml:space="preserve">379183******447 </t>
  </si>
  <si>
    <t>79760674</t>
  </si>
  <si>
    <r>
      <rPr>
        <sz val="9"/>
        <rFont val="Arial Unicode MS"/>
        <family val="3"/>
        <charset val="129"/>
      </rPr>
      <t>학생</t>
    </r>
    <r>
      <rPr>
        <sz val="9"/>
        <rFont val="맑은고딕"/>
        <family val="3"/>
        <charset val="129"/>
      </rPr>
      <t>회비</t>
    </r>
  </si>
  <si>
    <t>2025.02.03 10:21:01</t>
  </si>
  <si>
    <t>PSK_20250203_00402</t>
  </si>
  <si>
    <t>김동우</t>
  </si>
  <si>
    <t>552576******3148</t>
  </si>
  <si>
    <t>16546004</t>
  </si>
  <si>
    <t>2025.02.03 11:26:41</t>
  </si>
  <si>
    <t>PSK_20250203_00410</t>
  </si>
  <si>
    <t>서채은</t>
  </si>
  <si>
    <t>433692******3585</t>
  </si>
  <si>
    <t>01658302</t>
  </si>
  <si>
    <t>2025.02.03 11:59:23</t>
  </si>
  <si>
    <t>PSK_20250203_00418</t>
  </si>
  <si>
    <t>백두진</t>
  </si>
  <si>
    <t>02658302</t>
  </si>
  <si>
    <t>2025.02.03 13:58:09</t>
  </si>
  <si>
    <t>PSK_20250203_00430</t>
  </si>
  <si>
    <t>김현서</t>
  </si>
  <si>
    <t>03658302</t>
  </si>
  <si>
    <t>2025.02.03 17:19:06</t>
  </si>
  <si>
    <t>PSK_20250203_00452</t>
  </si>
  <si>
    <t>전명진</t>
  </si>
  <si>
    <t>롯데카드</t>
  </si>
  <si>
    <t>513792******3803</t>
  </si>
  <si>
    <t>27622816</t>
  </si>
  <si>
    <t>2025.02.05 10:00:51</t>
  </si>
  <si>
    <t>PSK_20250205_00520</t>
  </si>
  <si>
    <t>949099******9333</t>
  </si>
  <si>
    <t>27250094</t>
  </si>
  <si>
    <t>2025.02.05 15:45:51</t>
  </si>
  <si>
    <t>PSK_20250205_00531</t>
  </si>
  <si>
    <t>910003******4083</t>
  </si>
  <si>
    <t>58343621</t>
  </si>
  <si>
    <t>2025.02.05 15:56:35</t>
  </si>
  <si>
    <t>PSK_20250205_00537</t>
  </si>
  <si>
    <t>추일봉</t>
  </si>
  <si>
    <t>58396492</t>
  </si>
  <si>
    <t>2025.02.05 17:41:17</t>
  </si>
  <si>
    <t>PSK_20250205_00557</t>
  </si>
  <si>
    <t>김지훈</t>
  </si>
  <si>
    <t>432768******3765</t>
  </si>
  <si>
    <t>93414280</t>
  </si>
  <si>
    <t>2025.02.06 10:51:28</t>
  </si>
  <si>
    <t>PSK_20250206_00572</t>
  </si>
  <si>
    <t>최수영</t>
  </si>
  <si>
    <t>920020******7309</t>
  </si>
  <si>
    <t>62916278</t>
  </si>
  <si>
    <t>2025.02.06 10:53:17</t>
  </si>
  <si>
    <t>PSK_20250206_00573</t>
  </si>
  <si>
    <t>김유리</t>
  </si>
  <si>
    <t>946016******9865</t>
  </si>
  <si>
    <t>76665937</t>
  </si>
  <si>
    <t>2025.02.06 11:04:30</t>
  </si>
  <si>
    <t>PSK_20250206_00579</t>
  </si>
  <si>
    <t>나원주</t>
  </si>
  <si>
    <t>949099******1804</t>
  </si>
  <si>
    <t>20250640</t>
  </si>
  <si>
    <t>2025.02.06 14:50:58</t>
  </si>
  <si>
    <t>PSK_20250206_00592</t>
  </si>
  <si>
    <t>949094******1015</t>
  </si>
  <si>
    <t>30060285</t>
  </si>
  <si>
    <t>2025.02.06 14:53:13</t>
  </si>
  <si>
    <t>PSK_20250206_00593</t>
  </si>
  <si>
    <t>Jung Yeong Hun</t>
  </si>
  <si>
    <t>944117******9398</t>
  </si>
  <si>
    <t>42369443</t>
  </si>
  <si>
    <t>2025.02.06 14:56:06</t>
  </si>
  <si>
    <t>PSK_20250206_00595</t>
  </si>
  <si>
    <t>조민서</t>
  </si>
  <si>
    <t>949094******2071</t>
  </si>
  <si>
    <t>30020775</t>
  </si>
  <si>
    <t>2025.02.06 14:56:35</t>
  </si>
  <si>
    <t>PSK_20250206_00594</t>
  </si>
  <si>
    <t>원광빈</t>
  </si>
  <si>
    <t>625320******3175</t>
  </si>
  <si>
    <t>65010827</t>
  </si>
  <si>
    <t>2025.02.06 16:17:28</t>
  </si>
  <si>
    <t>PSK_20250206_00601</t>
  </si>
  <si>
    <t>이현희</t>
  </si>
  <si>
    <t>449914******0140</t>
  </si>
  <si>
    <t>06256170</t>
  </si>
  <si>
    <t>2025.02.06 17:22:11</t>
  </si>
  <si>
    <t>PSK_20250206_00604</t>
  </si>
  <si>
    <t>권경진</t>
  </si>
  <si>
    <t>523612******7005</t>
  </si>
  <si>
    <t>30015497</t>
  </si>
  <si>
    <t>2025.02.06 19:40:37</t>
  </si>
  <si>
    <t>PSK_20250206_00611</t>
  </si>
  <si>
    <t>차순혁</t>
  </si>
  <si>
    <t>411026******1079</t>
  </si>
  <si>
    <t>30038436</t>
  </si>
  <si>
    <t>2025.02.07 11:05:41</t>
  </si>
  <si>
    <t>PSK_20250207_00617</t>
  </si>
  <si>
    <t>권수빈</t>
  </si>
  <si>
    <t>511845******8477</t>
  </si>
  <si>
    <t>17431687</t>
  </si>
  <si>
    <t>2025.02.07 14:49:37</t>
  </si>
  <si>
    <t>PSK_20250207_00633</t>
  </si>
  <si>
    <t>유재우</t>
  </si>
  <si>
    <t>우리카드</t>
  </si>
  <si>
    <t>531764******7808</t>
  </si>
  <si>
    <t>82273244</t>
  </si>
  <si>
    <t>2025.02.07 17:22:57</t>
  </si>
  <si>
    <t>PSK_20250207_00653</t>
  </si>
  <si>
    <t>Juan Anthony Prayogo</t>
  </si>
  <si>
    <t>552576******0155</t>
  </si>
  <si>
    <t>18198724</t>
  </si>
  <si>
    <t>2025.02.07 17:35:15</t>
  </si>
  <si>
    <t>PSK_20250207_00654</t>
  </si>
  <si>
    <t>유라</t>
  </si>
  <si>
    <t>523612******4059</t>
  </si>
  <si>
    <t>30015521</t>
  </si>
  <si>
    <t>2025.02.10 10:16:12</t>
  </si>
  <si>
    <t>PSK_20250210_00686</t>
  </si>
  <si>
    <t>최정윤</t>
  </si>
  <si>
    <t>489016******5604</t>
  </si>
  <si>
    <t>00664376</t>
  </si>
  <si>
    <t>2025.02.10 10:26:44</t>
  </si>
  <si>
    <t>PSK_20250210_00691</t>
  </si>
  <si>
    <t>허성은</t>
  </si>
  <si>
    <t>944420******4460</t>
  </si>
  <si>
    <t>49683894</t>
  </si>
  <si>
    <t>2025.02.10 13:31:01</t>
  </si>
  <si>
    <t>PSK_20250210_00706</t>
  </si>
  <si>
    <t>최여진</t>
  </si>
  <si>
    <t>51131090</t>
  </si>
  <si>
    <t>2025.02.10 13:31:29</t>
  </si>
  <si>
    <t>PSK_20250210_00709</t>
  </si>
  <si>
    <t>이원표</t>
  </si>
  <si>
    <t>51132922</t>
  </si>
  <si>
    <t>2025.02.10 13:32:29</t>
  </si>
  <si>
    <t>PSK_20250210_00708</t>
  </si>
  <si>
    <t>남가연</t>
  </si>
  <si>
    <t>51150232</t>
  </si>
  <si>
    <t>2025.02.10 13:34:33</t>
  </si>
  <si>
    <t>PSK_20250210_00710</t>
  </si>
  <si>
    <t>홍혜민</t>
  </si>
  <si>
    <t>51175259</t>
  </si>
  <si>
    <t>2025.02.10 15:24:07</t>
  </si>
  <si>
    <t>PSK_20250210_00723</t>
  </si>
  <si>
    <t>김태길</t>
  </si>
  <si>
    <t>910003******8029</t>
  </si>
  <si>
    <t>53734457</t>
  </si>
  <si>
    <t>2025.02.10 15:27:31</t>
  </si>
  <si>
    <t>PSK_20250210_00724</t>
  </si>
  <si>
    <t>박영주</t>
  </si>
  <si>
    <t>53777855</t>
  </si>
  <si>
    <t>2025.02.10 15:28:55</t>
  </si>
  <si>
    <t>PSK_20250210_00726</t>
  </si>
  <si>
    <t>백종혁</t>
  </si>
  <si>
    <t>53800058</t>
  </si>
  <si>
    <t>2025.02.10 15:30:38</t>
  </si>
  <si>
    <t>PSK_20250210_00728</t>
  </si>
  <si>
    <t>최유진</t>
  </si>
  <si>
    <t>53798145</t>
  </si>
  <si>
    <t>2025.02.10 15:31:06</t>
  </si>
  <si>
    <t>PSK_20250210_00729</t>
  </si>
  <si>
    <t>53807323</t>
  </si>
  <si>
    <t>2025.02.10 15:31:18</t>
  </si>
  <si>
    <t>PSK_20250210_00730</t>
  </si>
  <si>
    <t>박성민</t>
  </si>
  <si>
    <t>53810359</t>
  </si>
  <si>
    <t>2025.02.10 15:35:55</t>
  </si>
  <si>
    <t>PSK_20250210_00731</t>
  </si>
  <si>
    <t>전현배</t>
  </si>
  <si>
    <t>53835710</t>
  </si>
  <si>
    <t>2025.02.10 15:49:25</t>
  </si>
  <si>
    <t>PSK_20250210_00732</t>
  </si>
  <si>
    <t>정승우</t>
  </si>
  <si>
    <t>524727******2207</t>
  </si>
  <si>
    <t>00617233</t>
  </si>
  <si>
    <t>2025.02.10 15:54:46</t>
  </si>
  <si>
    <t>PSK_20250210_00735</t>
  </si>
  <si>
    <t>장문석</t>
  </si>
  <si>
    <t>536510******1904</t>
  </si>
  <si>
    <t>21195365</t>
  </si>
  <si>
    <t>2025.02.11 14:02:02</t>
  </si>
  <si>
    <t>PSK_20250211_00778</t>
  </si>
  <si>
    <t>김민철</t>
  </si>
  <si>
    <t>558920******4849</t>
  </si>
  <si>
    <t>61144854</t>
  </si>
  <si>
    <t>2025.02.11 14:07:01</t>
  </si>
  <si>
    <t>PSK_20250211_00779</t>
  </si>
  <si>
    <t>양세윤</t>
  </si>
  <si>
    <t>61259096</t>
  </si>
  <si>
    <t>2025.02.11 16:50:21</t>
  </si>
  <si>
    <t>PSK_20250211_00805</t>
  </si>
  <si>
    <t>유재열</t>
  </si>
  <si>
    <t>552576******9817</t>
  </si>
  <si>
    <t>20494567</t>
  </si>
  <si>
    <t>2025.02.11 20:24:52</t>
  </si>
  <si>
    <t>PSK_20250211_00827</t>
  </si>
  <si>
    <t>김승환</t>
  </si>
  <si>
    <t>552576******7902</t>
  </si>
  <si>
    <t>23213170</t>
  </si>
  <si>
    <t>2025.02.12 10:11:57</t>
  </si>
  <si>
    <t>PSK_20250212_00840</t>
  </si>
  <si>
    <t>정찬희</t>
  </si>
  <si>
    <t>540926******8042</t>
  </si>
  <si>
    <t>30028297</t>
  </si>
  <si>
    <t>2025.02.12 10:29:10</t>
  </si>
  <si>
    <t>PSK_20250212_00842</t>
  </si>
  <si>
    <t>홍규원</t>
  </si>
  <si>
    <t>532750******5666</t>
  </si>
  <si>
    <t>33403005</t>
  </si>
  <si>
    <t>2025.02.12 11:14:04</t>
  </si>
  <si>
    <t>PSK_20250212_00851</t>
  </si>
  <si>
    <t>배고은</t>
  </si>
  <si>
    <t>27939660</t>
  </si>
  <si>
    <t>2025.02.12 11:25:37</t>
  </si>
  <si>
    <t>PSK_20250212_00854</t>
  </si>
  <si>
    <t>Pradyasti Astrini</t>
  </si>
  <si>
    <t>557042******5088</t>
  </si>
  <si>
    <t>30005189</t>
  </si>
  <si>
    <t>2025.02.12 13:32:44</t>
  </si>
  <si>
    <t>PSK_20250212_00870</t>
  </si>
  <si>
    <t>김지환</t>
  </si>
  <si>
    <t>30764138</t>
  </si>
  <si>
    <t>2025.02.12 13:42:12</t>
  </si>
  <si>
    <t>PSK_20250212_00875</t>
  </si>
  <si>
    <t>박찬우</t>
  </si>
  <si>
    <t>552576******4080</t>
  </si>
  <si>
    <t>29908077</t>
  </si>
  <si>
    <t>2025.02.12 13:43:15</t>
  </si>
  <si>
    <t>PSK_20250212_00877</t>
  </si>
  <si>
    <t>주지환</t>
  </si>
  <si>
    <t>29924074</t>
  </si>
  <si>
    <t>2025.02.12 13:43:17</t>
  </si>
  <si>
    <t>PSK_20250212_00876</t>
  </si>
  <si>
    <t>장성보</t>
  </si>
  <si>
    <t>29924236</t>
  </si>
  <si>
    <t>2025.02.12 14:23:35</t>
  </si>
  <si>
    <t>PSK_20250212_00885</t>
  </si>
  <si>
    <t>성금용</t>
  </si>
  <si>
    <t>552194******6504</t>
  </si>
  <si>
    <t>16532197</t>
  </si>
  <si>
    <t>2025.02.12 15:04:05</t>
  </si>
  <si>
    <t>PSK_20250212_00898</t>
  </si>
  <si>
    <t>FAZAL UR REHMAN</t>
  </si>
  <si>
    <t>31753499</t>
  </si>
  <si>
    <t>2025.02.12 15:25:43</t>
  </si>
  <si>
    <t>PSK_20250212_00901</t>
  </si>
  <si>
    <t>신예린</t>
  </si>
  <si>
    <t>920045******0678</t>
  </si>
  <si>
    <t>31924108</t>
  </si>
  <si>
    <t>2025.02.12 16:38:08</t>
  </si>
  <si>
    <t>PSK_20250212_00905</t>
  </si>
  <si>
    <t>조동철</t>
  </si>
  <si>
    <t>910020******1893</t>
  </si>
  <si>
    <t>32341259</t>
  </si>
  <si>
    <t>2025.02.12 16:56:24</t>
  </si>
  <si>
    <t>PSK_20250212_00907</t>
  </si>
  <si>
    <t>이규림</t>
  </si>
  <si>
    <t>32436709</t>
  </si>
  <si>
    <t>2025.02.12 17:19:04</t>
  </si>
  <si>
    <t>PSK_20250212_00909</t>
  </si>
  <si>
    <t>안유성</t>
  </si>
  <si>
    <t>625320******3696</t>
  </si>
  <si>
    <t>32592381</t>
  </si>
  <si>
    <t>2025.02.12 18:04:49</t>
  </si>
  <si>
    <t>PSK_20250212_00914</t>
  </si>
  <si>
    <t>949123******2040</t>
  </si>
  <si>
    <t>30000092</t>
  </si>
  <si>
    <t>2025.02.12 18:17:15</t>
  </si>
  <si>
    <t>PSK_20250212_00920</t>
  </si>
  <si>
    <t>심경민</t>
  </si>
  <si>
    <t>33130645</t>
  </si>
  <si>
    <t>2025.02.12 18:19:14</t>
  </si>
  <si>
    <t>PSK_20250212_00918</t>
  </si>
  <si>
    <t>양승민</t>
  </si>
  <si>
    <t>32973816</t>
  </si>
  <si>
    <t>2025.02.12 20:48:20</t>
  </si>
  <si>
    <t>PSK_20250212_00922</t>
  </si>
  <si>
    <t>박광현</t>
  </si>
  <si>
    <t>33918066</t>
  </si>
  <si>
    <t>2025.02.13 09:57:40</t>
  </si>
  <si>
    <t>PSK_20250213_00927</t>
  </si>
  <si>
    <t>신세연</t>
  </si>
  <si>
    <t>461954******7587</t>
  </si>
  <si>
    <t>38732336</t>
  </si>
  <si>
    <t>2025.02.13 10:09:32</t>
  </si>
  <si>
    <t>PSK_20250213_00928</t>
  </si>
  <si>
    <t>유병우</t>
  </si>
  <si>
    <t>949094******6055</t>
  </si>
  <si>
    <t>30034215</t>
  </si>
  <si>
    <t>2025.02.13 10:12:16</t>
  </si>
  <si>
    <t>PSK_20250213_00929</t>
  </si>
  <si>
    <t>여상구</t>
  </si>
  <si>
    <t>949094******5083</t>
  </si>
  <si>
    <t>30010939</t>
  </si>
  <si>
    <t>2025.02.13 10:36:00</t>
  </si>
  <si>
    <t>PSK_20250213_00937</t>
  </si>
  <si>
    <t>조재원</t>
  </si>
  <si>
    <t>478892******7465</t>
  </si>
  <si>
    <t>39227819</t>
  </si>
  <si>
    <t>2025.02.13 13:38:09</t>
  </si>
  <si>
    <t>PSK_20250213_00952</t>
  </si>
  <si>
    <t>주현준</t>
  </si>
  <si>
    <t>949094******0077</t>
  </si>
  <si>
    <t>30008841</t>
  </si>
  <si>
    <t>2025.02.13 14:52:18</t>
  </si>
  <si>
    <t>PSK_20250213_00963</t>
  </si>
  <si>
    <t>536510******4331</t>
  </si>
  <si>
    <t>29114690</t>
  </si>
  <si>
    <t>2025.02.13 15:30:33</t>
  </si>
  <si>
    <t>PSK_20250213_00967</t>
  </si>
  <si>
    <t>김형진</t>
  </si>
  <si>
    <t>536510******2905</t>
  </si>
  <si>
    <t>20434187</t>
  </si>
  <si>
    <t>2025.02.13 17:46:22</t>
  </si>
  <si>
    <t>PSK_20250213_00985</t>
  </si>
  <si>
    <t>552576******0519</t>
  </si>
  <si>
    <t>44937369</t>
  </si>
  <si>
    <t>2025.02.13 18:14:19</t>
  </si>
  <si>
    <t>PSK_20250213_00988</t>
  </si>
  <si>
    <t>정승후</t>
  </si>
  <si>
    <t>24502804</t>
  </si>
  <si>
    <t>2025.02.13 19:07:54</t>
  </si>
  <si>
    <t>PSK_20250213_00990</t>
  </si>
  <si>
    <t>김유민</t>
  </si>
  <si>
    <t>46043084</t>
  </si>
  <si>
    <t>2025.02.13 20:13:25</t>
  </si>
  <si>
    <t>PSK_20250213_00993</t>
  </si>
  <si>
    <t>조종형</t>
  </si>
  <si>
    <t>40749725</t>
  </si>
  <si>
    <t>2025.02.14 09:18:04</t>
  </si>
  <si>
    <t>PSK_20250214_00998</t>
  </si>
  <si>
    <t>552576******8409</t>
  </si>
  <si>
    <t>01089716</t>
  </si>
  <si>
    <t>2025.02.14 09:58:16</t>
  </si>
  <si>
    <t>PSK_20250214_01003</t>
  </si>
  <si>
    <t>김현아</t>
  </si>
  <si>
    <t>552576******9952</t>
  </si>
  <si>
    <t>01507119</t>
  </si>
  <si>
    <t>2025.02.14 09:59:15</t>
  </si>
  <si>
    <t>PSK_20250214_01004</t>
  </si>
  <si>
    <t>최희주</t>
  </si>
  <si>
    <t>01514790</t>
  </si>
  <si>
    <t>2025.02.14 09:59:59</t>
  </si>
  <si>
    <t>PSK_20250214_01005</t>
  </si>
  <si>
    <t>이지혜</t>
  </si>
  <si>
    <t>552576******1418</t>
  </si>
  <si>
    <t>01518649</t>
  </si>
  <si>
    <t>2025.02.14 10:05:17</t>
  </si>
  <si>
    <t>PSK_20250214_01006</t>
  </si>
  <si>
    <t>강선우</t>
  </si>
  <si>
    <t>01587692</t>
  </si>
  <si>
    <t>2025.02.14 10:10:27</t>
  </si>
  <si>
    <t>PSK_20250214_01007</t>
  </si>
  <si>
    <t>박미현</t>
  </si>
  <si>
    <t>01647742</t>
  </si>
  <si>
    <t>2025.02.14 10:18:23</t>
  </si>
  <si>
    <t>PSK_20250214_01009</t>
  </si>
  <si>
    <t>부연주</t>
  </si>
  <si>
    <t>01742883</t>
  </si>
  <si>
    <t>2025.02.14 10:26:37</t>
  </si>
  <si>
    <t>PSK_20250214_01012</t>
  </si>
  <si>
    <t>이서희</t>
  </si>
  <si>
    <t>01840293</t>
  </si>
  <si>
    <t>2025.02.14 10:29:40</t>
  </si>
  <si>
    <t>PSK_20250214_01013</t>
  </si>
  <si>
    <t>이상민</t>
  </si>
  <si>
    <t>01857783</t>
  </si>
  <si>
    <t>2025.02.14 10:50:51</t>
  </si>
  <si>
    <t>PSK_20250214_01020</t>
  </si>
  <si>
    <t>김소원</t>
  </si>
  <si>
    <t>552576******8348</t>
  </si>
  <si>
    <t>02099431</t>
  </si>
  <si>
    <t>2025.02.14 10:59:23</t>
  </si>
  <si>
    <t>PSK_20250214_01026</t>
  </si>
  <si>
    <t>함가영</t>
  </si>
  <si>
    <t>02204924</t>
  </si>
  <si>
    <t>2025.02.14 11:08:41</t>
  </si>
  <si>
    <t>PSK_20250214_01032</t>
  </si>
  <si>
    <t>김명진</t>
  </si>
  <si>
    <t>02313968</t>
  </si>
  <si>
    <t>2025.02.14 11:46:17</t>
  </si>
  <si>
    <t>PSK_20250214_01039</t>
  </si>
  <si>
    <t>Karina Larasati</t>
  </si>
  <si>
    <t>944116******7157</t>
  </si>
  <si>
    <t>70898006</t>
  </si>
  <si>
    <t>2025.02.14 11:59:15</t>
  </si>
  <si>
    <t>PSK_20250214_01042</t>
  </si>
  <si>
    <t>강현서</t>
  </si>
  <si>
    <t>410120******5237</t>
  </si>
  <si>
    <t>44009621</t>
  </si>
  <si>
    <t>2025.02.14 12:26:20</t>
  </si>
  <si>
    <t>PSK_20250214_01048</t>
  </si>
  <si>
    <t>정은지</t>
  </si>
  <si>
    <t>510737******0381</t>
  </si>
  <si>
    <t>03480245</t>
  </si>
  <si>
    <t>2025.02.14 13:08:40</t>
  </si>
  <si>
    <t>PSK_20250214_01051</t>
  </si>
  <si>
    <t>김민균</t>
  </si>
  <si>
    <t>410120******3983</t>
  </si>
  <si>
    <t>44445766</t>
  </si>
  <si>
    <t>2025.02.14 13:27:05</t>
  </si>
  <si>
    <t>PSK_20250214_01052</t>
  </si>
  <si>
    <t>홍진웅</t>
  </si>
  <si>
    <t>548020******7869</t>
  </si>
  <si>
    <t>44555321</t>
  </si>
  <si>
    <t>2025.02.14 13:36:57</t>
  </si>
  <si>
    <t>PSK_20250214_01059</t>
  </si>
  <si>
    <t>백제준</t>
  </si>
  <si>
    <t>517332******9216</t>
  </si>
  <si>
    <t>30053380</t>
  </si>
  <si>
    <t>2025.02.14 14:10:15</t>
  </si>
  <si>
    <t>PSK_20250214_01065</t>
  </si>
  <si>
    <t>최도영</t>
  </si>
  <si>
    <t>552323******1655</t>
  </si>
  <si>
    <t>27205702</t>
  </si>
  <si>
    <t>2025.02.14 14:14:16</t>
  </si>
  <si>
    <t>PSK_20250214_01067</t>
  </si>
  <si>
    <t>강민정</t>
  </si>
  <si>
    <t>552576******0997</t>
  </si>
  <si>
    <t>05053004</t>
  </si>
  <si>
    <t>2025.02.14 15:03:32</t>
  </si>
  <si>
    <t>PSK_20250214_01070</t>
  </si>
  <si>
    <t>LANDEP AYUNINGTIAS</t>
  </si>
  <si>
    <t>944116******8739</t>
  </si>
  <si>
    <t>73388649</t>
  </si>
  <si>
    <t>2025.02.14 15:50:48</t>
  </si>
  <si>
    <t>PSK_20250214_01079</t>
  </si>
  <si>
    <t>김상범</t>
  </si>
  <si>
    <t>552576******2703</t>
  </si>
  <si>
    <t>06321879</t>
  </si>
  <si>
    <t>2025.02.14 16:06:22</t>
  </si>
  <si>
    <t>PSK_20250214_01081</t>
  </si>
  <si>
    <t>박민정</t>
  </si>
  <si>
    <t>624363******7032</t>
  </si>
  <si>
    <t>74141744</t>
  </si>
  <si>
    <t>2025.02.14 16:37:46</t>
  </si>
  <si>
    <t>PSK_20250214_01084</t>
  </si>
  <si>
    <t>조하영</t>
  </si>
  <si>
    <t>511845******4244</t>
  </si>
  <si>
    <t>22668349</t>
  </si>
  <si>
    <t>2025.02.14 18:11:35</t>
  </si>
  <si>
    <t>PSK_20250214_01091</t>
  </si>
  <si>
    <t>이다연</t>
  </si>
  <si>
    <t>552576******4501</t>
  </si>
  <si>
    <t>08265530</t>
  </si>
  <si>
    <t>2025.02.14 20:08:08</t>
  </si>
  <si>
    <t>PSK_20250214_01096</t>
  </si>
  <si>
    <t>허철</t>
  </si>
  <si>
    <t>47800529</t>
  </si>
  <si>
    <t>2025.02.15 17:14:14</t>
  </si>
  <si>
    <t>PSK_20250215_01102</t>
  </si>
  <si>
    <t>윤준모</t>
  </si>
  <si>
    <t>552576******2873</t>
  </si>
  <si>
    <t>20192665</t>
  </si>
  <si>
    <t>2025.02.15 17:17:01</t>
  </si>
  <si>
    <t>PSK_20250215_01105</t>
  </si>
  <si>
    <t>오승주</t>
  </si>
  <si>
    <t>20231349</t>
  </si>
  <si>
    <t>2025.02.15 17:18:28</t>
  </si>
  <si>
    <t>PSK_20250215_01106</t>
  </si>
  <si>
    <t>허웅</t>
  </si>
  <si>
    <t>20260049</t>
  </si>
  <si>
    <t>2025.02.17 10:29:15</t>
  </si>
  <si>
    <t>PSK_20250217_01125</t>
  </si>
  <si>
    <t>박진혁</t>
  </si>
  <si>
    <t>552576******6297</t>
  </si>
  <si>
    <t>38495597</t>
  </si>
  <si>
    <t>2025.02.17 10:32:26</t>
  </si>
  <si>
    <t>PSK_20250217_01127</t>
  </si>
  <si>
    <t>오치영</t>
  </si>
  <si>
    <t>38543856</t>
  </si>
  <si>
    <t>2025.02.17 10:39:29</t>
  </si>
  <si>
    <t>PSK_20250217_01128</t>
  </si>
  <si>
    <t>김훈관</t>
  </si>
  <si>
    <t>949094******8032</t>
  </si>
  <si>
    <t>30031228</t>
  </si>
  <si>
    <t>2025.02.17 11:06:53</t>
  </si>
  <si>
    <t>PSK_20250217_01136</t>
  </si>
  <si>
    <t>김동혁</t>
  </si>
  <si>
    <t>552576******8218</t>
  </si>
  <si>
    <t>39017489</t>
  </si>
  <si>
    <t>2025.02.17 11:10:02</t>
  </si>
  <si>
    <t>PSK_20250217_01137</t>
  </si>
  <si>
    <t>배지인</t>
  </si>
  <si>
    <t>39065821</t>
  </si>
  <si>
    <t>2025.02.17 11:16:06</t>
  </si>
  <si>
    <t>PSK_20250217_01138</t>
  </si>
  <si>
    <t>손은지</t>
  </si>
  <si>
    <t>39161462</t>
  </si>
  <si>
    <t>2025.02.17 11:22:52</t>
  </si>
  <si>
    <t>PSK_20250217_01139</t>
  </si>
  <si>
    <t>주은지</t>
  </si>
  <si>
    <t>39248687</t>
  </si>
  <si>
    <t>2025.02.17 11:42:18</t>
  </si>
  <si>
    <t>PSK_20250217_01143</t>
  </si>
  <si>
    <t>하재석</t>
  </si>
  <si>
    <t>920092******7810</t>
  </si>
  <si>
    <t>63483230</t>
  </si>
  <si>
    <t>2025.02.17 12:00:10</t>
  </si>
  <si>
    <t>PSK_20250217_01147</t>
  </si>
  <si>
    <t>조유진</t>
  </si>
  <si>
    <t>910003******9761</t>
  </si>
  <si>
    <t>63606197</t>
  </si>
  <si>
    <t>2025.02.17 12:01:42</t>
  </si>
  <si>
    <t>PSK_20250217_01148</t>
  </si>
  <si>
    <t>이찬규</t>
  </si>
  <si>
    <t>63621410</t>
  </si>
  <si>
    <t>2025.02.17 12:03:31</t>
  </si>
  <si>
    <t>PSK_20250217_01150</t>
  </si>
  <si>
    <t>이주연</t>
  </si>
  <si>
    <t>63637593</t>
  </si>
  <si>
    <t>2025.02.17 12:04:48</t>
  </si>
  <si>
    <t>PSK_20250217_01151</t>
  </si>
  <si>
    <t>이채영</t>
  </si>
  <si>
    <t>63642318</t>
  </si>
  <si>
    <t>2025.02.17 12:06:08</t>
  </si>
  <si>
    <t>PSK_20250217_01152</t>
  </si>
  <si>
    <t>장준석</t>
  </si>
  <si>
    <t>63647038</t>
  </si>
  <si>
    <t>2025.02.17 12:08:07</t>
  </si>
  <si>
    <t>PSK_20250217_01153</t>
  </si>
  <si>
    <t>조소현</t>
  </si>
  <si>
    <t>63674160</t>
  </si>
  <si>
    <t>2025.02.17 12:13:10</t>
  </si>
  <si>
    <t>PSK_20250217_01157</t>
  </si>
  <si>
    <t>김성윤</t>
  </si>
  <si>
    <t>63712315</t>
  </si>
  <si>
    <t>2025.02.17 12:43:37</t>
  </si>
  <si>
    <t>PSK_20250217_01159</t>
  </si>
  <si>
    <t>김선권</t>
  </si>
  <si>
    <t>910020******9579</t>
  </si>
  <si>
    <t>63930774</t>
  </si>
  <si>
    <t>2025.02.17 12:48:09</t>
  </si>
  <si>
    <t>PSK_20250217_01160</t>
  </si>
  <si>
    <t>유영호</t>
  </si>
  <si>
    <t>910003******3775</t>
  </si>
  <si>
    <t>63947465</t>
  </si>
  <si>
    <t>2025.02.17 13:13:39</t>
  </si>
  <si>
    <t>PSK_20250217_01161</t>
  </si>
  <si>
    <t>이종원</t>
  </si>
  <si>
    <t>552576******6026</t>
  </si>
  <si>
    <t>41042315</t>
  </si>
  <si>
    <t>2025.02.17 13:15:37</t>
  </si>
  <si>
    <t>PSK_20250217_01162</t>
  </si>
  <si>
    <t>전우진</t>
  </si>
  <si>
    <t>552576******8158</t>
  </si>
  <si>
    <t>41072870</t>
  </si>
  <si>
    <t>2025.02.17 13:28:05</t>
  </si>
  <si>
    <t>PSK_20250217_01167</t>
  </si>
  <si>
    <t>최영수</t>
  </si>
  <si>
    <t>63780711</t>
  </si>
  <si>
    <t>2025.02.17 13:29:51</t>
  </si>
  <si>
    <t>PSK_20250217_01171</t>
  </si>
  <si>
    <t>김은설</t>
  </si>
  <si>
    <t>63780999</t>
  </si>
  <si>
    <t>2025.02.17 14:32:47</t>
  </si>
  <si>
    <t>PSK_20250217_01194</t>
  </si>
  <si>
    <t>오정엽</t>
  </si>
  <si>
    <t>410120******4182</t>
  </si>
  <si>
    <t>65523257</t>
  </si>
  <si>
    <t>2025.02.17 14:35:07</t>
  </si>
  <si>
    <t>PSK_20250217_01193</t>
  </si>
  <si>
    <t>윤선하</t>
  </si>
  <si>
    <t>552576******6967</t>
  </si>
  <si>
    <t>42437341</t>
  </si>
  <si>
    <t>2025.02.17 14:52:07</t>
  </si>
  <si>
    <t>PSK_20250217_01205</t>
  </si>
  <si>
    <t>구세린</t>
  </si>
  <si>
    <t>408966******7141</t>
  </si>
  <si>
    <t>07776960</t>
  </si>
  <si>
    <t>2025.02.17 15:11:59</t>
  </si>
  <si>
    <t>PSK_20250217_01218</t>
  </si>
  <si>
    <t>손승모</t>
  </si>
  <si>
    <t>552576******9779</t>
  </si>
  <si>
    <t>43031483</t>
  </si>
  <si>
    <t>2025.02.17 15:17:30</t>
  </si>
  <si>
    <t>PSK_20250217_01222</t>
  </si>
  <si>
    <t>조경주</t>
  </si>
  <si>
    <t>66158516</t>
  </si>
  <si>
    <t>2025.02.17 15:20:27</t>
  </si>
  <si>
    <t>PSK_20250217_01224</t>
  </si>
  <si>
    <t>강민석</t>
  </si>
  <si>
    <t>910011******8582</t>
  </si>
  <si>
    <t>66178067</t>
  </si>
  <si>
    <t>2025.02.17 15:30:29</t>
  </si>
  <si>
    <t>PSK_20250217_01231</t>
  </si>
  <si>
    <t>권용현</t>
  </si>
  <si>
    <t>910020******1909</t>
  </si>
  <si>
    <t>66242211</t>
  </si>
  <si>
    <t>2025.02.17 15:33:59</t>
  </si>
  <si>
    <t>PSK_20250217_01235</t>
  </si>
  <si>
    <t>민서연</t>
  </si>
  <si>
    <t>66263711</t>
  </si>
  <si>
    <t>2025.02.17 15:55:39</t>
  </si>
  <si>
    <t>PSK_20250217_01239</t>
  </si>
  <si>
    <t>전민상</t>
  </si>
  <si>
    <t>43592604</t>
  </si>
  <si>
    <t>2025.02.17 15:58:06</t>
  </si>
  <si>
    <t>PSK_20250217_01236</t>
  </si>
  <si>
    <t>김은진</t>
  </si>
  <si>
    <t>43621399</t>
  </si>
  <si>
    <t>2025.02.17 16:33:27</t>
  </si>
  <si>
    <t>PSK_20250217_01250</t>
  </si>
  <si>
    <t>조다희</t>
  </si>
  <si>
    <t>44084283</t>
  </si>
  <si>
    <t>2025.02.17 16:45:54</t>
  </si>
  <si>
    <t>PSK_20250217_01253</t>
  </si>
  <si>
    <t>44244707</t>
  </si>
  <si>
    <t>2025.02.17 17:12:26</t>
  </si>
  <si>
    <t>PSK_20250217_01257</t>
  </si>
  <si>
    <t>정재현</t>
  </si>
  <si>
    <t>943646******5067</t>
  </si>
  <si>
    <t>30048460</t>
  </si>
  <si>
    <t>2025.02.17 17:57:10</t>
  </si>
  <si>
    <t>PSK_20250217_01279</t>
  </si>
  <si>
    <t>이병휘</t>
  </si>
  <si>
    <t>910003******2196</t>
  </si>
  <si>
    <t>67249794</t>
  </si>
  <si>
    <t>2025.02.17 17:58:16</t>
  </si>
  <si>
    <t>PSK_20250217_01281</t>
  </si>
  <si>
    <t>김형희</t>
  </si>
  <si>
    <t>67256109</t>
  </si>
  <si>
    <t>2025.02.17 19:46:31</t>
  </si>
  <si>
    <t>PSK_20250217_01284</t>
  </si>
  <si>
    <t>양세준</t>
  </si>
  <si>
    <t>536510******2382</t>
  </si>
  <si>
    <t>22100082</t>
  </si>
  <si>
    <t>2025.02.17 20:10:31</t>
  </si>
  <si>
    <t>PSK_20250217_01286</t>
  </si>
  <si>
    <t>유지현</t>
  </si>
  <si>
    <t>68156827</t>
  </si>
  <si>
    <t>2025.02.17 21:18:56</t>
  </si>
  <si>
    <t>PSK_20250217_01291</t>
  </si>
  <si>
    <t>조민희</t>
  </si>
  <si>
    <t>536510******0903</t>
  </si>
  <si>
    <t>21159668</t>
  </si>
  <si>
    <t>2025.02.17 21:58:44</t>
  </si>
  <si>
    <t>PSK_20250217_01295</t>
  </si>
  <si>
    <t>정소연</t>
  </si>
  <si>
    <t>527289******2053</t>
  </si>
  <si>
    <t>30022293</t>
  </si>
  <si>
    <t>2025.02.18 09:34:21</t>
  </si>
  <si>
    <t>PSK_20250218_01299</t>
  </si>
  <si>
    <t>01339590</t>
  </si>
  <si>
    <t>2025.02.18 09:53:29</t>
  </si>
  <si>
    <t>PSK_20250218_01301</t>
  </si>
  <si>
    <t>황보현</t>
  </si>
  <si>
    <t>489016******0503</t>
  </si>
  <si>
    <t>00878602</t>
  </si>
  <si>
    <t>2025.02.18 10:39:59</t>
  </si>
  <si>
    <t>PSK_20250218_01317</t>
  </si>
  <si>
    <t>엘레스타 프리스카 푸트리</t>
  </si>
  <si>
    <t>493455******7506</t>
  </si>
  <si>
    <t>34794963</t>
  </si>
  <si>
    <t>2025.02.18 10:47:42</t>
  </si>
  <si>
    <t>PSK_20250218_01319</t>
  </si>
  <si>
    <t>박민규</t>
  </si>
  <si>
    <t>552576******5460</t>
  </si>
  <si>
    <t>02128500</t>
  </si>
  <si>
    <t>2025.02.18 10:59:43</t>
  </si>
  <si>
    <t>PSK_20250218_01325</t>
  </si>
  <si>
    <t>이석주</t>
  </si>
  <si>
    <t>32465483</t>
  </si>
  <si>
    <t>2025.02.18 11:11:53</t>
  </si>
  <si>
    <t>PSK_20250218_01327</t>
  </si>
  <si>
    <t>싱 아르티</t>
  </si>
  <si>
    <t>532092******5528</t>
  </si>
  <si>
    <t>00810446</t>
  </si>
  <si>
    <t>2025.02.18 11:14:28</t>
  </si>
  <si>
    <t>PSK_20250218_01328</t>
  </si>
  <si>
    <t>장세나</t>
  </si>
  <si>
    <t>511845******9621</t>
  </si>
  <si>
    <t>27799935</t>
  </si>
  <si>
    <t>2025.02.18 11:29:20</t>
  </si>
  <si>
    <t>PSK_20250218_01340</t>
  </si>
  <si>
    <t>전병준</t>
  </si>
  <si>
    <t>02602349</t>
  </si>
  <si>
    <t>2025.02.18 11:30:13</t>
  </si>
  <si>
    <t>PSK_20250218_01338</t>
  </si>
  <si>
    <t>김호리</t>
  </si>
  <si>
    <t>02611577</t>
  </si>
  <si>
    <t>2025.02.18 11:43:04</t>
  </si>
  <si>
    <t>PSK_20250218_01341</t>
  </si>
  <si>
    <t>김원영</t>
  </si>
  <si>
    <t>32718374</t>
  </si>
  <si>
    <t>2025.02.18 12:03:02</t>
  </si>
  <si>
    <t>PSK_20250218_01345</t>
  </si>
  <si>
    <t>이세민</t>
  </si>
  <si>
    <t>537102******5237</t>
  </si>
  <si>
    <t>32843469</t>
  </si>
  <si>
    <t>PSK_20250218_01350</t>
  </si>
  <si>
    <t>서채원</t>
  </si>
  <si>
    <t>527289******0069</t>
  </si>
  <si>
    <t>30010583</t>
  </si>
  <si>
    <t>2025.02.18 12:48:28</t>
  </si>
  <si>
    <t>PSK_20250218_01352</t>
  </si>
  <si>
    <t>주현지</t>
  </si>
  <si>
    <t>511070******0624</t>
  </si>
  <si>
    <t>25474845</t>
  </si>
  <si>
    <t>2025.02.18 12:50:55</t>
  </si>
  <si>
    <t>PSK_20250218_01355</t>
  </si>
  <si>
    <t>진주영</t>
  </si>
  <si>
    <t>28474893</t>
  </si>
  <si>
    <t>2025.02.18 12:54:08</t>
  </si>
  <si>
    <t>PSK_20250218_01356</t>
  </si>
  <si>
    <t>전호윤</t>
  </si>
  <si>
    <t>558420******5451</t>
  </si>
  <si>
    <t>33138421</t>
  </si>
  <si>
    <t>2025.02.18 12:56:59</t>
  </si>
  <si>
    <t>PSK_20250218_01357</t>
  </si>
  <si>
    <t>신민경</t>
  </si>
  <si>
    <t>33165841</t>
  </si>
  <si>
    <t>2025.02.18 13:11:23</t>
  </si>
  <si>
    <t>PSK_20250218_01361</t>
  </si>
  <si>
    <t>김현욱</t>
  </si>
  <si>
    <t>04131353</t>
  </si>
  <si>
    <t>2025.02.18 13:28:16</t>
  </si>
  <si>
    <t>PSK_20250218_01363</t>
  </si>
  <si>
    <t>용태영</t>
  </si>
  <si>
    <t>558531******0415</t>
  </si>
  <si>
    <t>33360680</t>
  </si>
  <si>
    <t>2025.02.18 13:31:36</t>
  </si>
  <si>
    <t>PSK_20250218_01372</t>
  </si>
  <si>
    <t>윤수진</t>
  </si>
  <si>
    <t>33390598</t>
  </si>
  <si>
    <t>2025.02.18 13:34:10</t>
  </si>
  <si>
    <t>PSK_20250218_01373</t>
  </si>
  <si>
    <t>마현수</t>
  </si>
  <si>
    <t>33398382</t>
  </si>
  <si>
    <t>2025.02.18 13:38:22</t>
  </si>
  <si>
    <t>PSK_20250218_01378</t>
  </si>
  <si>
    <t>서가영</t>
  </si>
  <si>
    <t>33462500</t>
  </si>
  <si>
    <t>2025.02.18 13:38:25</t>
  </si>
  <si>
    <t>PSK_20250218_01376</t>
  </si>
  <si>
    <t>25372482</t>
  </si>
  <si>
    <t>2025.02.18 13:40:26</t>
  </si>
  <si>
    <t>PSK_20250218_01375</t>
  </si>
  <si>
    <t>진수현</t>
  </si>
  <si>
    <t>552576******0372</t>
  </si>
  <si>
    <t>04558178</t>
  </si>
  <si>
    <t>2025.02.18 13:45:21</t>
  </si>
  <si>
    <t>PSK_20250218_01382</t>
  </si>
  <si>
    <t>한주환</t>
  </si>
  <si>
    <t>552576******6604</t>
  </si>
  <si>
    <t>04626997</t>
  </si>
  <si>
    <t>2025.02.18 13:45:56</t>
  </si>
  <si>
    <t>PSK_20250218_01383</t>
  </si>
  <si>
    <t>고은서</t>
  </si>
  <si>
    <t>552576******7087</t>
  </si>
  <si>
    <t>04640584</t>
  </si>
  <si>
    <t>2025.02.18 13:49:04</t>
  </si>
  <si>
    <t>PSK_20250218_01385</t>
  </si>
  <si>
    <t>백상은</t>
  </si>
  <si>
    <t>04675091</t>
  </si>
  <si>
    <t>2025.02.18 14:32:02</t>
  </si>
  <si>
    <t>PSK_20250218_01397</t>
  </si>
  <si>
    <t>이동건</t>
  </si>
  <si>
    <t>546111******2227</t>
  </si>
  <si>
    <t>71075554</t>
  </si>
  <si>
    <t>2025.02.18 14:33:30</t>
  </si>
  <si>
    <t>PSK_20250218_01396</t>
  </si>
  <si>
    <t>김수진</t>
  </si>
  <si>
    <t>546112******4526</t>
  </si>
  <si>
    <t>71091469</t>
  </si>
  <si>
    <t>2025.02.18 14:39:41</t>
  </si>
  <si>
    <t>PSK_20250218_01401</t>
  </si>
  <si>
    <t>황상우</t>
  </si>
  <si>
    <t>949094******1024</t>
  </si>
  <si>
    <t>30009947</t>
  </si>
  <si>
    <t>2025.02.18 14:42:05</t>
  </si>
  <si>
    <t>PSK_20250218_01398</t>
  </si>
  <si>
    <t>이경원</t>
  </si>
  <si>
    <t>552576******0737</t>
  </si>
  <si>
    <t>05371580</t>
  </si>
  <si>
    <t>2025.02.18 15:03:54</t>
  </si>
  <si>
    <t>PSK_20250218_01414</t>
  </si>
  <si>
    <t>YUYUAN GUO</t>
  </si>
  <si>
    <t>05655608</t>
  </si>
  <si>
    <t>2025.02.18 15:03:55</t>
  </si>
  <si>
    <t>PSK_20250218_01418</t>
  </si>
  <si>
    <t>김성규</t>
  </si>
  <si>
    <t>34351230</t>
  </si>
  <si>
    <t>2025.02.18 15:04:08</t>
  </si>
  <si>
    <t>PSK_20250218_01422</t>
  </si>
  <si>
    <t>손다솜</t>
  </si>
  <si>
    <t>34361535</t>
  </si>
  <si>
    <t>2025.02.18 15:04:45</t>
  </si>
  <si>
    <t>PSK_20250218_01423</t>
  </si>
  <si>
    <t>김이재</t>
  </si>
  <si>
    <t>489016******6708</t>
  </si>
  <si>
    <t>00056706</t>
  </si>
  <si>
    <t>2025.02.18 15:06:16</t>
  </si>
  <si>
    <t>PSK_20250218_01427</t>
  </si>
  <si>
    <t>신승재</t>
  </si>
  <si>
    <t>552576******5364</t>
  </si>
  <si>
    <t>05686704</t>
  </si>
  <si>
    <t>2025.02.18 15:12:37</t>
  </si>
  <si>
    <t>PSK_20250218_01428</t>
  </si>
  <si>
    <t>김남헌</t>
  </si>
  <si>
    <t>410120******1917</t>
  </si>
  <si>
    <t>34408652</t>
  </si>
  <si>
    <t>2025.02.18 15:13:51</t>
  </si>
  <si>
    <t>PSK_20250218_01433</t>
  </si>
  <si>
    <t>05794249</t>
  </si>
  <si>
    <t>2025.02.18 15:17:38</t>
  </si>
  <si>
    <t>PSK_20250218_01442</t>
  </si>
  <si>
    <t>유형렬</t>
  </si>
  <si>
    <t>34433968</t>
  </si>
  <si>
    <t>2025.02.18 15:21:17</t>
  </si>
  <si>
    <t>PSK_20250218_01449</t>
  </si>
  <si>
    <t>표가연</t>
  </si>
  <si>
    <t>485480******9779</t>
  </si>
  <si>
    <t>71621404</t>
  </si>
  <si>
    <t>2025.02.18 15:21:21</t>
  </si>
  <si>
    <t>PSK_20250218_01451</t>
  </si>
  <si>
    <t>노채은</t>
  </si>
  <si>
    <t>485480******6808</t>
  </si>
  <si>
    <t>71622099</t>
  </si>
  <si>
    <t>2025.02.18 15:22:38</t>
  </si>
  <si>
    <t>PSK_20250218_01450</t>
  </si>
  <si>
    <t>천소희</t>
  </si>
  <si>
    <t>527289******4051</t>
  </si>
  <si>
    <t>30023070</t>
  </si>
  <si>
    <t>2025.02.18 15:23:27</t>
  </si>
  <si>
    <t>PSK_20250218_01452</t>
  </si>
  <si>
    <t>경수진</t>
  </si>
  <si>
    <t>945823******2533</t>
  </si>
  <si>
    <t>05902045</t>
  </si>
  <si>
    <t>2025.02.18 15:23:46</t>
  </si>
  <si>
    <t>PSK_20250218_01438</t>
  </si>
  <si>
    <t>NARANTUNGALAG AMARBAYASGALAN</t>
  </si>
  <si>
    <t>941082******0036</t>
  </si>
  <si>
    <t>05913690</t>
  </si>
  <si>
    <t>2025.02.18 15:24:27</t>
  </si>
  <si>
    <t>PSK_20250218_01456</t>
  </si>
  <si>
    <t>김동환</t>
  </si>
  <si>
    <t>910003******9595</t>
  </si>
  <si>
    <t>34474130</t>
  </si>
  <si>
    <t>2025.02.18 15:25:00</t>
  </si>
  <si>
    <t>PSK_20250218_01459</t>
  </si>
  <si>
    <t>오원택</t>
  </si>
  <si>
    <t>34475720</t>
  </si>
  <si>
    <t>2025.02.18 15:26:57</t>
  </si>
  <si>
    <t>PSK_20250218_01461</t>
  </si>
  <si>
    <t>임채원</t>
  </si>
  <si>
    <t>34501526</t>
  </si>
  <si>
    <t>2025.02.18 15:27:06</t>
  </si>
  <si>
    <t>PSK_20250218_01462</t>
  </si>
  <si>
    <t>이재철</t>
  </si>
  <si>
    <t>34501955</t>
  </si>
  <si>
    <t>2025.02.18 16:00:41</t>
  </si>
  <si>
    <t>PSK_20250218_01472</t>
  </si>
  <si>
    <t>이보령</t>
  </si>
  <si>
    <t>34701488</t>
  </si>
  <si>
    <t>2025.02.18 16:07:05</t>
  </si>
  <si>
    <t>PSK_20250218_01473</t>
  </si>
  <si>
    <t>양예지</t>
  </si>
  <si>
    <t>34750970</t>
  </si>
  <si>
    <t>2025.02.18 16:29:25</t>
  </si>
  <si>
    <t>PSK_20250218_01482</t>
  </si>
  <si>
    <t>이유민</t>
  </si>
  <si>
    <t>34868746</t>
  </si>
  <si>
    <t>2025.02.18 16:34:14</t>
  </si>
  <si>
    <t>PSK_20250218_01484</t>
  </si>
  <si>
    <t>허지은</t>
  </si>
  <si>
    <t>552576******6412</t>
  </si>
  <si>
    <t>06750942</t>
  </si>
  <si>
    <t>2025.02.18 16:37:16</t>
  </si>
  <si>
    <t>PSK_20250218_01493</t>
  </si>
  <si>
    <t>김경진</t>
  </si>
  <si>
    <t>552576******5233</t>
  </si>
  <si>
    <t>06788703</t>
  </si>
  <si>
    <t>2025.02.18 16:37:52</t>
  </si>
  <si>
    <t>PSK_20250218_01494</t>
  </si>
  <si>
    <t>반수현</t>
  </si>
  <si>
    <t>06802281</t>
  </si>
  <si>
    <t>2025.02.18 16:38:01</t>
  </si>
  <si>
    <t>PSK_20250218_01496</t>
  </si>
  <si>
    <t>조동현</t>
  </si>
  <si>
    <t>910020******7184</t>
  </si>
  <si>
    <t>34924741</t>
  </si>
  <si>
    <t>2025.02.18 16:39:33</t>
  </si>
  <si>
    <t>PSK_20250218_01490</t>
  </si>
  <si>
    <t>이주영</t>
  </si>
  <si>
    <t>06822670</t>
  </si>
  <si>
    <t>2025.02.18 16:39:35</t>
  </si>
  <si>
    <t>PSK_20250218_01498</t>
  </si>
  <si>
    <t>한다연</t>
  </si>
  <si>
    <t>536510******6909</t>
  </si>
  <si>
    <t>29608800</t>
  </si>
  <si>
    <t>2025.02.18 16:39:43</t>
  </si>
  <si>
    <t>PSK_20250218_01500</t>
  </si>
  <si>
    <t>박성진</t>
  </si>
  <si>
    <t>34929919</t>
  </si>
  <si>
    <t>2025.02.18 16:40:27</t>
  </si>
  <si>
    <t>PSK_20250218_01501</t>
  </si>
  <si>
    <t>김지오</t>
  </si>
  <si>
    <t>06818172</t>
  </si>
  <si>
    <t>2025.02.18 16:40:41</t>
  </si>
  <si>
    <t>PSK_20250218_01502</t>
  </si>
  <si>
    <t>권형진</t>
  </si>
  <si>
    <t>552576******4914</t>
  </si>
  <si>
    <t>06829681</t>
  </si>
  <si>
    <t>2025.02.18 16:41:07</t>
  </si>
  <si>
    <t>PSK_20250218_01488</t>
  </si>
  <si>
    <t>김하영</t>
  </si>
  <si>
    <t>06832303</t>
  </si>
  <si>
    <t>2025.02.18 16:41:30</t>
  </si>
  <si>
    <t>PSK_20250218_01503</t>
  </si>
  <si>
    <t>조진혁</t>
  </si>
  <si>
    <t>06834695</t>
  </si>
  <si>
    <t>2025.02.18 16:47:02</t>
  </si>
  <si>
    <t>PSK_20250218_01505</t>
  </si>
  <si>
    <t>한경록</t>
  </si>
  <si>
    <t>943646******7021</t>
  </si>
  <si>
    <t>30031911</t>
  </si>
  <si>
    <t>2025.02.18 16:52:13</t>
  </si>
  <si>
    <t>PSK_20250218_01508</t>
  </si>
  <si>
    <t>조웅비</t>
  </si>
  <si>
    <t>540926******4016</t>
  </si>
  <si>
    <t>30003213</t>
  </si>
  <si>
    <t>2025.02.18 17:18:38</t>
  </si>
  <si>
    <t>PSK_20250218_01518</t>
  </si>
  <si>
    <t>Chi Nguyen Thi Linh</t>
  </si>
  <si>
    <t>478892******6158</t>
  </si>
  <si>
    <t>07300489</t>
  </si>
  <si>
    <t>2025.02.18 17:23:23</t>
  </si>
  <si>
    <t>PSK_20250218_01519</t>
  </si>
  <si>
    <t>박보경</t>
  </si>
  <si>
    <t>07360060</t>
  </si>
  <si>
    <t>2025.02.18 17:30:46</t>
  </si>
  <si>
    <t>PSK_20250218_01521</t>
  </si>
  <si>
    <t>임지수</t>
  </si>
  <si>
    <t>536510******9902</t>
  </si>
  <si>
    <t>26248726</t>
  </si>
  <si>
    <t>2025.02.18 17:42:13</t>
  </si>
  <si>
    <t>PSK_20250218_01524</t>
  </si>
  <si>
    <t>409217******4240</t>
  </si>
  <si>
    <t>73143249</t>
  </si>
  <si>
    <t>2025.02.18 17:43:55</t>
  </si>
  <si>
    <t>PSK_20250218_01525</t>
  </si>
  <si>
    <t>임은정</t>
  </si>
  <si>
    <t>53669940</t>
  </si>
  <si>
    <t>2025.02.18 19:28:51</t>
  </si>
  <si>
    <t>PSK_20250218_01533</t>
  </si>
  <si>
    <t>이승호</t>
  </si>
  <si>
    <t>910003******5607</t>
  </si>
  <si>
    <t>36103220</t>
  </si>
  <si>
    <t>2025.02.18 20:25:36</t>
  </si>
  <si>
    <t>PSK_20250218_01537</t>
  </si>
  <si>
    <t>박규식</t>
  </si>
  <si>
    <t>467309******7068</t>
  </si>
  <si>
    <t>30023861</t>
  </si>
  <si>
    <t>2025.02.18 20:31:14</t>
  </si>
  <si>
    <t>PSK_20250218_01538</t>
  </si>
  <si>
    <t>제갈석</t>
  </si>
  <si>
    <t>515594******2684</t>
  </si>
  <si>
    <t>09670059</t>
  </si>
  <si>
    <t>2025.02.19 09:31:08</t>
  </si>
  <si>
    <t>PSK_20250219_01548</t>
  </si>
  <si>
    <t>진민주</t>
  </si>
  <si>
    <t>910039******0028</t>
  </si>
  <si>
    <t>38648888</t>
  </si>
  <si>
    <t>2025.02.19 09:35:03</t>
  </si>
  <si>
    <t>PSK_20250219_01549</t>
  </si>
  <si>
    <t>양은별</t>
  </si>
  <si>
    <t>38701095</t>
  </si>
  <si>
    <t>2025.02.19 10:14:15</t>
  </si>
  <si>
    <t>PSK_20250219_01556</t>
  </si>
  <si>
    <t>bushra Rashid</t>
  </si>
  <si>
    <t>941082******9254</t>
  </si>
  <si>
    <t>14658922</t>
  </si>
  <si>
    <t>2025.02.19 10:25:21</t>
  </si>
  <si>
    <t>PSK_20250219_01564</t>
  </si>
  <si>
    <t>김다인</t>
  </si>
  <si>
    <t>910003******6733</t>
  </si>
  <si>
    <t>39132099</t>
  </si>
  <si>
    <t>2025.02.19 11:11:10</t>
  </si>
  <si>
    <t>PSK_20250219_01572</t>
  </si>
  <si>
    <t>윤소미</t>
  </si>
  <si>
    <t>910003******6218</t>
  </si>
  <si>
    <t>39435434</t>
  </si>
  <si>
    <t>2025.02.19 11:20:49</t>
  </si>
  <si>
    <t>PSK_20250219_01575</t>
  </si>
  <si>
    <t>김명인</t>
  </si>
  <si>
    <t>537699******7022</t>
  </si>
  <si>
    <t>84290478</t>
  </si>
  <si>
    <t>2025.02.19 11:21:59</t>
  </si>
  <si>
    <t>PSK_20250219_01576</t>
  </si>
  <si>
    <t>이승우</t>
  </si>
  <si>
    <t>552576******1741</t>
  </si>
  <si>
    <t>15408658</t>
  </si>
  <si>
    <t>2025.02.19 11:49:19</t>
  </si>
  <si>
    <t>PSK_20250219_01581</t>
  </si>
  <si>
    <t>박주영</t>
  </si>
  <si>
    <t>910025******4495</t>
  </si>
  <si>
    <t>64332401</t>
  </si>
  <si>
    <t>2025.02.19 12:00:32</t>
  </si>
  <si>
    <t>PSK_20250219_01583</t>
  </si>
  <si>
    <t>김보람</t>
  </si>
  <si>
    <t>517332******7307</t>
  </si>
  <si>
    <t>30015456</t>
  </si>
  <si>
    <t>2025.02.19 12:15:07</t>
  </si>
  <si>
    <t>PSK_20250219_01594</t>
  </si>
  <si>
    <t>박민지</t>
  </si>
  <si>
    <t>552576******8300</t>
  </si>
  <si>
    <t>16163468</t>
  </si>
  <si>
    <t>2025.02.19 12:19:53</t>
  </si>
  <si>
    <t>PSK_20250219_01596</t>
  </si>
  <si>
    <t>도수희</t>
  </si>
  <si>
    <t>64348630</t>
  </si>
  <si>
    <t>2025.02.19 12:26:26</t>
  </si>
  <si>
    <t>PSK_20250219_01598</t>
  </si>
  <si>
    <t>윤상민</t>
  </si>
  <si>
    <t>64350024</t>
  </si>
  <si>
    <t>2025.02.19 12:28:16</t>
  </si>
  <si>
    <t>PSK_20250219_01600</t>
  </si>
  <si>
    <t>배경연</t>
  </si>
  <si>
    <t>16427538</t>
  </si>
  <si>
    <t>2025.02.19 12:29:25</t>
  </si>
  <si>
    <t>PSK_20250219_01602</t>
  </si>
  <si>
    <t>이다혜</t>
  </si>
  <si>
    <t>64344542</t>
  </si>
  <si>
    <t>2025.02.19 13:17:50</t>
  </si>
  <si>
    <t>PSK_20250219_01608</t>
  </si>
  <si>
    <t>장명훈</t>
  </si>
  <si>
    <t>40187794</t>
  </si>
  <si>
    <t>2025.02.19 13:32:43</t>
  </si>
  <si>
    <t>PSK_20250219_01612</t>
  </si>
  <si>
    <t>17357454</t>
  </si>
  <si>
    <t>2025.02.19 13:45:03</t>
  </si>
  <si>
    <t>PSK_20250219_01614</t>
  </si>
  <si>
    <t>정도영</t>
  </si>
  <si>
    <t>557042******7033</t>
  </si>
  <si>
    <t>30072672</t>
  </si>
  <si>
    <t>2025.02.19 14:10:24</t>
  </si>
  <si>
    <t>PSK_20250219_01627</t>
  </si>
  <si>
    <t>임세라</t>
  </si>
  <si>
    <t>40711762</t>
  </si>
  <si>
    <t>2025.02.19 14:12:58</t>
  </si>
  <si>
    <t>PSK_20250219_01630</t>
  </si>
  <si>
    <t>김경민</t>
  </si>
  <si>
    <t>40719293</t>
  </si>
  <si>
    <t>2025.02.19 14:18:44</t>
  </si>
  <si>
    <t>PSK_20250219_01635</t>
  </si>
  <si>
    <t>김현성</t>
  </si>
  <si>
    <t>552576******9853</t>
  </si>
  <si>
    <t>17919635</t>
  </si>
  <si>
    <t>2025.02.19 14:23:20</t>
  </si>
  <si>
    <t>PSK_20250219_01640</t>
  </si>
  <si>
    <t>17977145</t>
  </si>
  <si>
    <t>2025.02.19 14:24:05</t>
  </si>
  <si>
    <t>PSK_20250219_01642</t>
  </si>
  <si>
    <t>한지희</t>
  </si>
  <si>
    <t>17987362</t>
  </si>
  <si>
    <t>2025.02.19 14:24:35</t>
  </si>
  <si>
    <t>PSK_20250219_01633</t>
  </si>
  <si>
    <t>조효인</t>
  </si>
  <si>
    <t>546111******0726</t>
  </si>
  <si>
    <t>42668548</t>
  </si>
  <si>
    <t>2025.02.19 14:26:09</t>
  </si>
  <si>
    <t>PSK_20250219_01643</t>
  </si>
  <si>
    <t>조민지</t>
  </si>
  <si>
    <t>42685493</t>
  </si>
  <si>
    <t>2025.02.19 14:27:28</t>
  </si>
  <si>
    <t>PSK_20250219_01645</t>
  </si>
  <si>
    <t>박세영</t>
  </si>
  <si>
    <t>489016******6908</t>
  </si>
  <si>
    <t>00033032</t>
  </si>
  <si>
    <t>2025.02.19 14:30:23</t>
  </si>
  <si>
    <t>PSK_20250219_01646</t>
  </si>
  <si>
    <t>강현구</t>
  </si>
  <si>
    <t>42730972</t>
  </si>
  <si>
    <t>2025.02.19 14:48:13</t>
  </si>
  <si>
    <t>PSK_20250219_01650</t>
  </si>
  <si>
    <t>오인영</t>
  </si>
  <si>
    <t>42924537</t>
  </si>
  <si>
    <t>2025.02.19 14:48:53</t>
  </si>
  <si>
    <t>PSK_20250219_01651</t>
  </si>
  <si>
    <t>김대겸</t>
  </si>
  <si>
    <t>418236******6633</t>
  </si>
  <si>
    <t>07990205</t>
  </si>
  <si>
    <t>2025.02.19 14:57:06</t>
  </si>
  <si>
    <t>PSK_20250219_01659</t>
  </si>
  <si>
    <t>Puspita sari</t>
  </si>
  <si>
    <t>920007******2811</t>
  </si>
  <si>
    <t>41125359</t>
  </si>
  <si>
    <t>2025.02.19 15:01:00</t>
  </si>
  <si>
    <t>PSK_20250219_01663</t>
  </si>
  <si>
    <t>강나연</t>
  </si>
  <si>
    <t>43064786</t>
  </si>
  <si>
    <t>2025.02.19 15:03:54</t>
  </si>
  <si>
    <t>PSK_20250219_01665</t>
  </si>
  <si>
    <t>김소현</t>
  </si>
  <si>
    <t>43097052</t>
  </si>
  <si>
    <t>2025.02.19 15:05:10</t>
  </si>
  <si>
    <t>PSK_20250219_01668</t>
  </si>
  <si>
    <t>유지훈</t>
  </si>
  <si>
    <t>413526******4323</t>
  </si>
  <si>
    <t>00158239</t>
  </si>
  <si>
    <t>2025.02.19 15:22:36</t>
  </si>
  <si>
    <t>PSK_20250219_01675</t>
  </si>
  <si>
    <t>이현민</t>
  </si>
  <si>
    <t>18694657</t>
  </si>
  <si>
    <t>2025.02.19 15:44:33</t>
  </si>
  <si>
    <t>PSK_20250219_01694</t>
  </si>
  <si>
    <t>김병진</t>
  </si>
  <si>
    <t>457973******7267</t>
  </si>
  <si>
    <t>30052627</t>
  </si>
  <si>
    <t>2025.02.19 15:46:43</t>
  </si>
  <si>
    <t>PSK_20250219_01695</t>
  </si>
  <si>
    <t>한동엽</t>
  </si>
  <si>
    <t>410120******8674</t>
  </si>
  <si>
    <t>41432414</t>
  </si>
  <si>
    <t>2025.02.19 15:47:09</t>
  </si>
  <si>
    <t>PSK_20250219_01700</t>
  </si>
  <si>
    <t>Van Thanh Vu</t>
  </si>
  <si>
    <t>18991646</t>
  </si>
  <si>
    <t>2025.02.19 15:54:12</t>
  </si>
  <si>
    <t>PSK_20250219_01706</t>
  </si>
  <si>
    <t>임지섭</t>
  </si>
  <si>
    <t>41474490</t>
  </si>
  <si>
    <t>2025.02.19 16:04:02</t>
  </si>
  <si>
    <t>PSK_20250219_01712</t>
  </si>
  <si>
    <t>김예린</t>
  </si>
  <si>
    <t>552576******0912</t>
  </si>
  <si>
    <t>19183781</t>
  </si>
  <si>
    <t>2025.02.19 16:15:40</t>
  </si>
  <si>
    <t>PSK_20250219_01720</t>
  </si>
  <si>
    <t>원도연</t>
  </si>
  <si>
    <t>949094******0057</t>
  </si>
  <si>
    <t>30007920</t>
  </si>
  <si>
    <t>2025.02.19 16:16:49</t>
  </si>
  <si>
    <t>PSK_20250219_01717</t>
  </si>
  <si>
    <t>임준형</t>
  </si>
  <si>
    <t>910020******5330</t>
  </si>
  <si>
    <t>41604763</t>
  </si>
  <si>
    <t>2025.02.19 16:17:23</t>
  </si>
  <si>
    <t>PSK_20250219_01728</t>
  </si>
  <si>
    <t>신재민</t>
  </si>
  <si>
    <t>949094******6040</t>
  </si>
  <si>
    <t>30007931</t>
  </si>
  <si>
    <t>2025.02.19 16:18:36</t>
  </si>
  <si>
    <t>PSK_20250219_01727</t>
  </si>
  <si>
    <t>최대섭</t>
  </si>
  <si>
    <t>41620020</t>
  </si>
  <si>
    <t>2025.02.19 16:19:16</t>
  </si>
  <si>
    <t>PSK_20250219_01726</t>
  </si>
  <si>
    <t>김장민</t>
  </si>
  <si>
    <t>41621989</t>
  </si>
  <si>
    <t>2025.02.19 16:20:34</t>
  </si>
  <si>
    <t>PSK_20250219_01729</t>
  </si>
  <si>
    <t>오광석</t>
  </si>
  <si>
    <t>41625848</t>
  </si>
  <si>
    <t>2025.02.19 16:21:49</t>
  </si>
  <si>
    <t>PSK_20250219_01730</t>
  </si>
  <si>
    <t>41638110</t>
  </si>
  <si>
    <t>2025.02.19 16:22:45</t>
  </si>
  <si>
    <t>PSK_20250219_01723</t>
  </si>
  <si>
    <t>백지혜</t>
  </si>
  <si>
    <t>41642456</t>
  </si>
  <si>
    <t>2025.02.19 16:23:05</t>
  </si>
  <si>
    <t>PSK_20250219_01731</t>
  </si>
  <si>
    <t>박상현</t>
  </si>
  <si>
    <t>949094******7064</t>
  </si>
  <si>
    <t>30007942</t>
  </si>
  <si>
    <t>2025.02.19 16:24:28</t>
  </si>
  <si>
    <t>PSK_20250219_01733</t>
  </si>
  <si>
    <t>김원빈</t>
  </si>
  <si>
    <t>949094******7083</t>
  </si>
  <si>
    <t>30007953</t>
  </si>
  <si>
    <t>2025.02.19 16:26:31</t>
  </si>
  <si>
    <t>PSK_20250219_01736</t>
  </si>
  <si>
    <t>조윤경</t>
  </si>
  <si>
    <t>910003******5561</t>
  </si>
  <si>
    <t>41663676</t>
  </si>
  <si>
    <t>2025.02.19 16:30:00</t>
  </si>
  <si>
    <t>PSK_20250219_01739</t>
  </si>
  <si>
    <t>황유주</t>
  </si>
  <si>
    <t>949094******1005</t>
  </si>
  <si>
    <t>30007964</t>
  </si>
  <si>
    <t>2025.02.19 16:33:19</t>
  </si>
  <si>
    <t>PSK_20250219_01738</t>
  </si>
  <si>
    <t>김리서</t>
  </si>
  <si>
    <t>538920******6924</t>
  </si>
  <si>
    <t>41712654</t>
  </si>
  <si>
    <t>2025.02.19 16:34:48</t>
  </si>
  <si>
    <t>PSK_20250219_01740</t>
  </si>
  <si>
    <t>김관유</t>
  </si>
  <si>
    <t>461954******9015</t>
  </si>
  <si>
    <t>19555620</t>
  </si>
  <si>
    <t>2025.02.19 16:35:51</t>
  </si>
  <si>
    <t>PSK_20250219_01742</t>
  </si>
  <si>
    <t>한승희</t>
  </si>
  <si>
    <t>558420******8662</t>
  </si>
  <si>
    <t>41730466</t>
  </si>
  <si>
    <t>2025.02.19 16:38:32</t>
  </si>
  <si>
    <t>PSK_20250219_01747</t>
  </si>
  <si>
    <t>장효익</t>
  </si>
  <si>
    <t>455437******6816</t>
  </si>
  <si>
    <t>41707955</t>
  </si>
  <si>
    <t>2025.02.19 16:39:05</t>
  </si>
  <si>
    <t>PSK_20250219_01745</t>
  </si>
  <si>
    <t>Anam Saddique</t>
  </si>
  <si>
    <t>510737******2388</t>
  </si>
  <si>
    <t>19608037</t>
  </si>
  <si>
    <t>2025.02.19 16:40:25</t>
  </si>
  <si>
    <t>PSK_20250219_01746</t>
  </si>
  <si>
    <t>552576******7685</t>
  </si>
  <si>
    <t>19626134</t>
  </si>
  <si>
    <t>2025.02.19 16:40:32</t>
  </si>
  <si>
    <t>PSK_20250219_01748</t>
  </si>
  <si>
    <t>박해찬</t>
  </si>
  <si>
    <t>19619497</t>
  </si>
  <si>
    <t>2025.02.19 16:41:03</t>
  </si>
  <si>
    <t>PSK_20250219_01749</t>
  </si>
  <si>
    <t>유기현</t>
  </si>
  <si>
    <t>41756272</t>
  </si>
  <si>
    <t>2025.02.19 16:52:25</t>
  </si>
  <si>
    <t>PSK_20250219_01753</t>
  </si>
  <si>
    <t>류보은</t>
  </si>
  <si>
    <t>910034******4784</t>
  </si>
  <si>
    <t>41822287</t>
  </si>
  <si>
    <t>2025.02.19 16:53:53</t>
  </si>
  <si>
    <t>PSK_20250219_01755</t>
  </si>
  <si>
    <t>박성연</t>
  </si>
  <si>
    <t>41826758</t>
  </si>
  <si>
    <t>2025.02.19 16:54:58</t>
  </si>
  <si>
    <t>PSK_20250219_01754</t>
  </si>
  <si>
    <t>손의정</t>
  </si>
  <si>
    <t>547109******0627</t>
  </si>
  <si>
    <t>37410404</t>
  </si>
  <si>
    <t>2025.02.19 17:04:35</t>
  </si>
  <si>
    <t>PSK_20250219_01760</t>
  </si>
  <si>
    <t>이유빈</t>
  </si>
  <si>
    <t>41889168</t>
  </si>
  <si>
    <t>2025.02.19 17:13:52</t>
  </si>
  <si>
    <t>PSK_20250219_01764</t>
  </si>
  <si>
    <t>박동현</t>
  </si>
  <si>
    <t>557042******0009</t>
  </si>
  <si>
    <t>30005568</t>
  </si>
  <si>
    <t>2025.02.19 17:14:50</t>
  </si>
  <si>
    <t>PSK_20250219_01765</t>
  </si>
  <si>
    <t>최민주</t>
  </si>
  <si>
    <t>552576******1052</t>
  </si>
  <si>
    <t>20050703</t>
  </si>
  <si>
    <t>2025.02.19 17:18:18</t>
  </si>
  <si>
    <t>PSK_20250219_01752</t>
  </si>
  <si>
    <t>장지수</t>
  </si>
  <si>
    <t>517332******4003</t>
  </si>
  <si>
    <t>30060160</t>
  </si>
  <si>
    <t>2025.02.19 17:19:07</t>
  </si>
  <si>
    <t>PSK_20250219_01766</t>
  </si>
  <si>
    <t>피승호</t>
  </si>
  <si>
    <t>20098339</t>
  </si>
  <si>
    <t>2025.02.19 17:21:54</t>
  </si>
  <si>
    <t>PSK_20250219_01767</t>
  </si>
  <si>
    <t>김효준</t>
  </si>
  <si>
    <t>20136298</t>
  </si>
  <si>
    <t>2025.02.19 17:23:27</t>
  </si>
  <si>
    <t>PSK_20250219_01768</t>
  </si>
  <si>
    <t>이희승</t>
  </si>
  <si>
    <t>20162364</t>
  </si>
  <si>
    <t>2025.02.19 17:27:13</t>
  </si>
  <si>
    <t>PSK_20250219_01772</t>
  </si>
  <si>
    <t>이세윤</t>
  </si>
  <si>
    <t>20205867</t>
  </si>
  <si>
    <t>2025.02.19 17:27:20</t>
  </si>
  <si>
    <t>PSK_20250219_01771</t>
  </si>
  <si>
    <t>김도균</t>
  </si>
  <si>
    <t>20206607</t>
  </si>
  <si>
    <t>2025.02.19 17:42:41</t>
  </si>
  <si>
    <t>PSK_20250219_01776</t>
  </si>
  <si>
    <t>김서연</t>
  </si>
  <si>
    <t>943646******8007</t>
  </si>
  <si>
    <t>30031614</t>
  </si>
  <si>
    <t>2025.02.19 18:15:54</t>
  </si>
  <si>
    <t>PSK_20250219_01788</t>
  </si>
  <si>
    <t>558503******5902</t>
  </si>
  <si>
    <t>42345198</t>
  </si>
  <si>
    <t>2025.02.19 18:19:16</t>
  </si>
  <si>
    <t>PSK_20250219_01789</t>
  </si>
  <si>
    <t>이소희</t>
  </si>
  <si>
    <t>42366506</t>
  </si>
  <si>
    <t>2025.02.19 18:48:42</t>
  </si>
  <si>
    <t>PSK_20250219_01790</t>
  </si>
  <si>
    <t>남서하</t>
  </si>
  <si>
    <t>42563564</t>
  </si>
  <si>
    <t>2025.02.19 19:45:51</t>
  </si>
  <si>
    <t>PSK_20250219_01794</t>
  </si>
  <si>
    <t>Deepu Murukadas</t>
  </si>
  <si>
    <t>513792******6776</t>
  </si>
  <si>
    <t>30860927</t>
  </si>
  <si>
    <t>2025.02.19 20:13:55</t>
  </si>
  <si>
    <t>PSK_20250219_01797</t>
  </si>
  <si>
    <t>전이소</t>
  </si>
  <si>
    <t>43167509</t>
  </si>
  <si>
    <t>2025.02.20 09:24:15</t>
  </si>
  <si>
    <t>PSK_20250220_01809</t>
  </si>
  <si>
    <t>어진</t>
  </si>
  <si>
    <t>920003******3982</t>
  </si>
  <si>
    <t>45565283</t>
  </si>
  <si>
    <t>2025.02.20 09:30:08</t>
  </si>
  <si>
    <t>PSK_20250220_01814</t>
  </si>
  <si>
    <t>임해량</t>
  </si>
  <si>
    <t>441657******8701</t>
  </si>
  <si>
    <t>00350779</t>
  </si>
  <si>
    <t>2025.02.20 09:55:23</t>
  </si>
  <si>
    <t>PSK_20250220_01820</t>
  </si>
  <si>
    <t>558503******6968</t>
  </si>
  <si>
    <t>46051781</t>
  </si>
  <si>
    <t>2025.02.20 10:12:12</t>
  </si>
  <si>
    <t>PSK_20250220_01823</t>
  </si>
  <si>
    <t>잔나 시파툴</t>
  </si>
  <si>
    <t>46296626</t>
  </si>
  <si>
    <t>2025.02.20 10:35:02</t>
  </si>
  <si>
    <t>PSK_20250220_01828</t>
  </si>
  <si>
    <t>윤대희</t>
  </si>
  <si>
    <t>532750******8295</t>
  </si>
  <si>
    <t>18300403</t>
  </si>
  <si>
    <t>2025.02.20 10:37:15</t>
  </si>
  <si>
    <t>PSK_20250220_01832</t>
  </si>
  <si>
    <t>정현지</t>
  </si>
  <si>
    <t>920032******0152</t>
  </si>
  <si>
    <t>46659284</t>
  </si>
  <si>
    <t>2025.02.20 11:03:56</t>
  </si>
  <si>
    <t>PSK_20250220_01850</t>
  </si>
  <si>
    <t>황정선</t>
  </si>
  <si>
    <t>513792******9260</t>
  </si>
  <si>
    <t>30331340</t>
  </si>
  <si>
    <t>2025.02.20 11:08:52</t>
  </si>
  <si>
    <t>PSK_20250220_01858</t>
  </si>
  <si>
    <t>910003******6299</t>
  </si>
  <si>
    <t>46952839</t>
  </si>
  <si>
    <t>2025.02.20 11:12:29</t>
  </si>
  <si>
    <t>PSK_20250220_01860</t>
  </si>
  <si>
    <t>이상원</t>
  </si>
  <si>
    <t>46987348</t>
  </si>
  <si>
    <t>2025.02.20 11:14:12</t>
  </si>
  <si>
    <t>PSK_20250220_01864</t>
  </si>
  <si>
    <t>안희찬</t>
  </si>
  <si>
    <t>47004678</t>
  </si>
  <si>
    <t>2025.02.20 11:17:08</t>
  </si>
  <si>
    <t>PSK_20250220_01865</t>
  </si>
  <si>
    <t>김인희</t>
  </si>
  <si>
    <t>536510******5908</t>
  </si>
  <si>
    <t>23181001</t>
  </si>
  <si>
    <t>2025.02.20 11:23:41</t>
  </si>
  <si>
    <t>PSK_20250220_01870</t>
  </si>
  <si>
    <t>강주미</t>
  </si>
  <si>
    <t>552576******9317</t>
  </si>
  <si>
    <t>28500666</t>
  </si>
  <si>
    <t>2025.02.20 11:25:46</t>
  </si>
  <si>
    <t>PSK_20250220_01875</t>
  </si>
  <si>
    <t>박범수</t>
  </si>
  <si>
    <t>536148******8894</t>
  </si>
  <si>
    <t>24030416</t>
  </si>
  <si>
    <t>2025.02.20 11:27:47</t>
  </si>
  <si>
    <t>PSK_20250220_01877</t>
  </si>
  <si>
    <t>문주원</t>
  </si>
  <si>
    <t>28556367</t>
  </si>
  <si>
    <t>2025.02.20 11:43:25</t>
  </si>
  <si>
    <t>PSK_20250220_01884</t>
  </si>
  <si>
    <t>23652022</t>
  </si>
  <si>
    <t>2025.02.20 11:43:53</t>
  </si>
  <si>
    <t>PSK_20250220_01885</t>
  </si>
  <si>
    <t>전민욱</t>
  </si>
  <si>
    <t>552576******8327</t>
  </si>
  <si>
    <t>28788830</t>
  </si>
  <si>
    <t>2025.02.20 11:45:38</t>
  </si>
  <si>
    <t>PSK_20250220_01887</t>
  </si>
  <si>
    <t>권대율</t>
  </si>
  <si>
    <t>422155******1743</t>
  </si>
  <si>
    <t>28815932</t>
  </si>
  <si>
    <t>2025.02.20 11:46:08</t>
  </si>
  <si>
    <t>PSK_20250220_01890</t>
  </si>
  <si>
    <t>이희정</t>
  </si>
  <si>
    <t>20652053</t>
  </si>
  <si>
    <t>2025.02.20 11:46:38</t>
  </si>
  <si>
    <t>PSK_20250220_01892</t>
  </si>
  <si>
    <t>최지원</t>
  </si>
  <si>
    <t>552576******9762</t>
  </si>
  <si>
    <t>28828190</t>
  </si>
  <si>
    <t>2025.02.20 11:47:47</t>
  </si>
  <si>
    <t>PSK_20250220_01893</t>
  </si>
  <si>
    <t>김희나</t>
  </si>
  <si>
    <t>29652066</t>
  </si>
  <si>
    <t>2025.02.20 11:48:38</t>
  </si>
  <si>
    <t>PSK_20250220_01891</t>
  </si>
  <si>
    <t>박현재</t>
  </si>
  <si>
    <t>28859287</t>
  </si>
  <si>
    <t>2025.02.20 11:49:19</t>
  </si>
  <si>
    <t>PSK_20250220_01895</t>
  </si>
  <si>
    <t>성솔지</t>
  </si>
  <si>
    <t>28874511</t>
  </si>
  <si>
    <t>2025.02.20 11:49:43</t>
  </si>
  <si>
    <t>PSK_20250220_01896</t>
  </si>
  <si>
    <t>김윤수</t>
  </si>
  <si>
    <t>29652077</t>
  </si>
  <si>
    <t>2025.02.20 11:54:35</t>
  </si>
  <si>
    <t>PSK_20250220_01878</t>
  </si>
  <si>
    <t>한채연</t>
  </si>
  <si>
    <t>944117******1028</t>
  </si>
  <si>
    <t>50022781</t>
  </si>
  <si>
    <t>2025.02.20 11:56:54</t>
  </si>
  <si>
    <t>PSK_20250220_01900</t>
  </si>
  <si>
    <t>28986342</t>
  </si>
  <si>
    <t>2025.02.20 12:14:22</t>
  </si>
  <si>
    <t>PSK_20250220_01904</t>
  </si>
  <si>
    <t>정승환</t>
  </si>
  <si>
    <t>532750******9448</t>
  </si>
  <si>
    <t>07508401</t>
  </si>
  <si>
    <t>2025.02.20 12:17:32</t>
  </si>
  <si>
    <t>PSK_20250220_01905</t>
  </si>
  <si>
    <t>강동국</t>
  </si>
  <si>
    <t>949094******2064</t>
  </si>
  <si>
    <t>30009577</t>
  </si>
  <si>
    <t>2025.02.20 12:23:49</t>
  </si>
  <si>
    <t>PSK_20250220_01909</t>
  </si>
  <si>
    <t>우성빈</t>
  </si>
  <si>
    <t>949094******6005</t>
  </si>
  <si>
    <t>30013101</t>
  </si>
  <si>
    <t>2025.02.20 12:26:04</t>
  </si>
  <si>
    <t>PSK_20250220_01912</t>
  </si>
  <si>
    <t>김윤성</t>
  </si>
  <si>
    <t>536510******8802</t>
  </si>
  <si>
    <t>20356144</t>
  </si>
  <si>
    <t>2025.02.20 12:30:18</t>
  </si>
  <si>
    <t>PSK_20250220_01913</t>
  </si>
  <si>
    <t>홍기원</t>
  </si>
  <si>
    <t>22133873</t>
  </si>
  <si>
    <t>2025.02.20 13:02:05</t>
  </si>
  <si>
    <t>PSK_20250220_01922</t>
  </si>
  <si>
    <t>이건호</t>
  </si>
  <si>
    <t>47809018</t>
  </si>
  <si>
    <t>2025.02.20 13:23:12</t>
  </si>
  <si>
    <t>PSK_20250220_01932</t>
  </si>
  <si>
    <t>강혜인</t>
  </si>
  <si>
    <t>532750******5583</t>
  </si>
  <si>
    <t>29209803</t>
  </si>
  <si>
    <t>2025.02.20 13:26:12</t>
  </si>
  <si>
    <t>PSK_20250220_01933</t>
  </si>
  <si>
    <t>이원준</t>
  </si>
  <si>
    <t>30510727</t>
  </si>
  <si>
    <t>2025.02.20 13:28:22</t>
  </si>
  <si>
    <t>PSK_20250220_01935</t>
  </si>
  <si>
    <t>한지윤</t>
  </si>
  <si>
    <t>30546212</t>
  </si>
  <si>
    <t>2025.02.20 13:32:13</t>
  </si>
  <si>
    <t>PSK_20250220_01939</t>
  </si>
  <si>
    <t>황호영</t>
  </si>
  <si>
    <t>48086847</t>
  </si>
  <si>
    <t>2025.02.20 13:39:40</t>
  </si>
  <si>
    <t>PSK_20250220_01943</t>
  </si>
  <si>
    <t>김재성</t>
  </si>
  <si>
    <t>518185******6273</t>
  </si>
  <si>
    <t>14605305</t>
  </si>
  <si>
    <t>2025.02.20 13:42:17</t>
  </si>
  <si>
    <t>PSK_20250220_01946</t>
  </si>
  <si>
    <t>박준우</t>
  </si>
  <si>
    <t>540926******4036</t>
  </si>
  <si>
    <t>30012516</t>
  </si>
  <si>
    <t>2025.02.20 13:45:33</t>
  </si>
  <si>
    <t>PSK_20250220_01948</t>
  </si>
  <si>
    <t>이규복</t>
  </si>
  <si>
    <t>552576******5029</t>
  </si>
  <si>
    <t>30903980</t>
  </si>
  <si>
    <t>2025.02.20 13:54:41</t>
  </si>
  <si>
    <t>PSK_20250220_01957</t>
  </si>
  <si>
    <t>비다디 시바쿠마르 바찬</t>
  </si>
  <si>
    <t>51627701</t>
  </si>
  <si>
    <t>2025.02.20 13:55:30</t>
  </si>
  <si>
    <t>PSK_20250220_01958</t>
  </si>
  <si>
    <t>이지연</t>
  </si>
  <si>
    <t>31057517</t>
  </si>
  <si>
    <t>2025.02.20 13:58:52</t>
  </si>
  <si>
    <t>PSK_20250220_01965</t>
  </si>
  <si>
    <t>이영현</t>
  </si>
  <si>
    <t>31111738</t>
  </si>
  <si>
    <t>2025.02.20 14:01:25</t>
  </si>
  <si>
    <t>PSK_20250220_01969</t>
  </si>
  <si>
    <t>윤현정</t>
  </si>
  <si>
    <t>910003******7033</t>
  </si>
  <si>
    <t>48746793</t>
  </si>
  <si>
    <t>2025.02.20 14:03:13</t>
  </si>
  <si>
    <t>PSK_20250220_01970</t>
  </si>
  <si>
    <t>신승윤</t>
  </si>
  <si>
    <t>557042******7028</t>
  </si>
  <si>
    <t>30046220</t>
  </si>
  <si>
    <t>2025.02.20 14:03:50</t>
  </si>
  <si>
    <t>PSK_20250220_01971</t>
  </si>
  <si>
    <t>김송하</t>
  </si>
  <si>
    <t>48865958</t>
  </si>
  <si>
    <t>2025.02.20 14:11:44</t>
  </si>
  <si>
    <t>PSK_20250220_01981</t>
  </si>
  <si>
    <t>백철민</t>
  </si>
  <si>
    <t>49274197</t>
  </si>
  <si>
    <t>2025.02.20 14:21:23</t>
  </si>
  <si>
    <t>PSK_20250220_01986</t>
  </si>
  <si>
    <t>546111******2281</t>
  </si>
  <si>
    <t>51946953</t>
  </si>
  <si>
    <t>2025.02.20 14:26:45</t>
  </si>
  <si>
    <t>PSK_20250220_01989</t>
  </si>
  <si>
    <t>홍승혁</t>
  </si>
  <si>
    <t xml:space="preserve">377989******927 </t>
  </si>
  <si>
    <t>76903958</t>
  </si>
  <si>
    <t>2025.02.20 14:27:26</t>
  </si>
  <si>
    <t>PSK_20250220_01990</t>
  </si>
  <si>
    <t>양세영</t>
  </si>
  <si>
    <t>546111******2352</t>
  </si>
  <si>
    <t>52018220</t>
  </si>
  <si>
    <t>2025.02.20 14:28:33</t>
  </si>
  <si>
    <t>PSK_20250220_01985</t>
  </si>
  <si>
    <t>손지민</t>
  </si>
  <si>
    <t>407541******2794</t>
  </si>
  <si>
    <t>49761081</t>
  </si>
  <si>
    <t>2025.02.20 14:30:23</t>
  </si>
  <si>
    <t>PSK_20250220_01993</t>
  </si>
  <si>
    <t>최재민</t>
  </si>
  <si>
    <t>431236******7122</t>
  </si>
  <si>
    <t>31608542</t>
  </si>
  <si>
    <t>2025.02.20 14:30:59</t>
  </si>
  <si>
    <t>PSK_20250220_01987</t>
  </si>
  <si>
    <t>송민지</t>
  </si>
  <si>
    <t>941082******1871</t>
  </si>
  <si>
    <t>31623093</t>
  </si>
  <si>
    <t>2025.02.20 14:32:55</t>
  </si>
  <si>
    <t>PSK_20250220_01992</t>
  </si>
  <si>
    <t>49827520</t>
  </si>
  <si>
    <t>2025.02.20 14:34:44</t>
  </si>
  <si>
    <t>PSK_20250220_01997</t>
  </si>
  <si>
    <t>이승현</t>
  </si>
  <si>
    <t>49893562</t>
  </si>
  <si>
    <t>2025.02.20 14:39:51</t>
  </si>
  <si>
    <t>PSK_20250220_01999</t>
  </si>
  <si>
    <t>양동철</t>
  </si>
  <si>
    <t>543981******5054</t>
  </si>
  <si>
    <t>30038601</t>
  </si>
  <si>
    <t>2025.02.20 14:40:05</t>
  </si>
  <si>
    <t>PSK_20250220_02002</t>
  </si>
  <si>
    <t>ELLANA NABILAH NUR AVERINA ANSAR</t>
  </si>
  <si>
    <t>920007******1018</t>
  </si>
  <si>
    <t>50000666</t>
  </si>
  <si>
    <t>2025.02.20 14:40:45</t>
  </si>
  <si>
    <t>PSK_20250220_01998</t>
  </si>
  <si>
    <t>Yuli Nurul Maulida</t>
  </si>
  <si>
    <t>920007******4037</t>
  </si>
  <si>
    <t>50002700</t>
  </si>
  <si>
    <t>2025.02.20 14:43:41</t>
  </si>
  <si>
    <t>PSK_20250220_02003</t>
  </si>
  <si>
    <t>31799521</t>
  </si>
  <si>
    <t>2025.02.20 14:53:54</t>
  </si>
  <si>
    <t>PSK_20250220_02009</t>
  </si>
  <si>
    <t>이동준</t>
  </si>
  <si>
    <t>50200972</t>
  </si>
  <si>
    <t>2025.02.20 15:36:12</t>
  </si>
  <si>
    <t>PSK_20250220_02019</t>
  </si>
  <si>
    <t>Rahmi Lailatul</t>
  </si>
  <si>
    <t>552576******7588</t>
  </si>
  <si>
    <t>32523531</t>
  </si>
  <si>
    <t>2025.02.20 15:48:30</t>
  </si>
  <si>
    <t>PSK_20250220_02023</t>
  </si>
  <si>
    <t>전시은</t>
  </si>
  <si>
    <t>558420******0114</t>
  </si>
  <si>
    <t>50555532</t>
  </si>
  <si>
    <t>2025.02.20 15:54:39</t>
  </si>
  <si>
    <t>PSK_20250220_02027</t>
  </si>
  <si>
    <t>강범규</t>
  </si>
  <si>
    <t>910003******8092</t>
  </si>
  <si>
    <t>50602352</t>
  </si>
  <si>
    <t>2025.02.20 15:56:02</t>
  </si>
  <si>
    <t>PSK_20250220_02028</t>
  </si>
  <si>
    <t>김주리</t>
  </si>
  <si>
    <t>50598876</t>
  </si>
  <si>
    <t>2025.02.20 16:04:12</t>
  </si>
  <si>
    <t>PSK_20250220_02033</t>
  </si>
  <si>
    <t>안수민</t>
  </si>
  <si>
    <t>910003******0658</t>
  </si>
  <si>
    <t>50654861</t>
  </si>
  <si>
    <t>2025.02.20 16:13:06</t>
  </si>
  <si>
    <t>PSK_20250220_02042</t>
  </si>
  <si>
    <t>김여원</t>
  </si>
  <si>
    <t>537699******5270</t>
  </si>
  <si>
    <t>84830260</t>
  </si>
  <si>
    <t>2025.02.20 16:13:16</t>
  </si>
  <si>
    <t>PSK_20250220_02036</t>
  </si>
  <si>
    <t>910003******3090</t>
  </si>
  <si>
    <t>50713842</t>
  </si>
  <si>
    <t>2025.02.20 16:13:47</t>
  </si>
  <si>
    <t>PSK_20250220_02043</t>
  </si>
  <si>
    <t>황태훈</t>
  </si>
  <si>
    <t>552576******2333</t>
  </si>
  <si>
    <t>33001800</t>
  </si>
  <si>
    <t>2025.02.20 16:25:41</t>
  </si>
  <si>
    <t>PSK_20250220_02049</t>
  </si>
  <si>
    <t>박한비</t>
  </si>
  <si>
    <t>50802530</t>
  </si>
  <si>
    <t>2025.02.20 16:43:33</t>
  </si>
  <si>
    <t>PSK_20250220_02069</t>
  </si>
  <si>
    <t>552576******5505</t>
  </si>
  <si>
    <t>33371469</t>
  </si>
  <si>
    <t>2025.02.20 16:45:03</t>
  </si>
  <si>
    <t>PSK_20250220_02071</t>
  </si>
  <si>
    <t>33390819</t>
  </si>
  <si>
    <t>2025.02.20 16:49:54</t>
  </si>
  <si>
    <t>PSK_20250220_02074</t>
  </si>
  <si>
    <t>50970491</t>
  </si>
  <si>
    <t>2025.02.20 16:54:00</t>
  </si>
  <si>
    <t>PSK_20250220_02077</t>
  </si>
  <si>
    <t>서지민</t>
  </si>
  <si>
    <t>50989812</t>
  </si>
  <si>
    <t>2025.02.20 16:54:54</t>
  </si>
  <si>
    <t>PSK_20250220_02078</t>
  </si>
  <si>
    <t>김영빈</t>
  </si>
  <si>
    <t>532092******2763</t>
  </si>
  <si>
    <t>39866993</t>
  </si>
  <si>
    <t>2025.02.20 17:05:51</t>
  </si>
  <si>
    <t>PSK_20250220_02086</t>
  </si>
  <si>
    <t>강혁</t>
  </si>
  <si>
    <t>552576******8588</t>
  </si>
  <si>
    <t>33655215</t>
  </si>
  <si>
    <t>2025.02.20 17:07:19</t>
  </si>
  <si>
    <t>PSK_20250220_02087</t>
  </si>
  <si>
    <t>이대준</t>
  </si>
  <si>
    <t>33665343</t>
  </si>
  <si>
    <t>2025.02.20 17:08:49</t>
  </si>
  <si>
    <t>PSK_20250220_02088</t>
  </si>
  <si>
    <t>김연준</t>
  </si>
  <si>
    <t>33695091</t>
  </si>
  <si>
    <t>2025.02.20 17:17:17</t>
  </si>
  <si>
    <t>PSK_20250220_02085</t>
  </si>
  <si>
    <t>552576******5980</t>
  </si>
  <si>
    <t>33799650</t>
  </si>
  <si>
    <t>2025.02.20 17:30:35</t>
  </si>
  <si>
    <t>PSK_20250220_02098</t>
  </si>
  <si>
    <t>이수민</t>
  </si>
  <si>
    <t>510737******4152</t>
  </si>
  <si>
    <t>33968956</t>
  </si>
  <si>
    <t>2025.02.20 17:32:16</t>
  </si>
  <si>
    <t>PSK_20250220_02099</t>
  </si>
  <si>
    <t>지창환</t>
  </si>
  <si>
    <t>51266571</t>
  </si>
  <si>
    <t>2025.02.20 17:37:57</t>
  </si>
  <si>
    <t>PSK_20250220_02104</t>
  </si>
  <si>
    <t>920003******6982</t>
  </si>
  <si>
    <t>51304720</t>
  </si>
  <si>
    <t>2025.02.20 17:58:50</t>
  </si>
  <si>
    <t>PSK_20250220_02111</t>
  </si>
  <si>
    <t>941010******4850</t>
  </si>
  <si>
    <t>21331159</t>
  </si>
  <si>
    <t>2025.02.20 18:00:36</t>
  </si>
  <si>
    <t>PSK_20250220_02112</t>
  </si>
  <si>
    <t>467309******1016</t>
  </si>
  <si>
    <t>30029248</t>
  </si>
  <si>
    <t>2025.02.20 18:02:23</t>
  </si>
  <si>
    <t>PSK_20250220_02114</t>
  </si>
  <si>
    <t>이준환</t>
  </si>
  <si>
    <t>536510******3906</t>
  </si>
  <si>
    <t>26374515</t>
  </si>
  <si>
    <t>2025.02.20 18:03:02</t>
  </si>
  <si>
    <t>PSK_20250220_02116</t>
  </si>
  <si>
    <t>황병국</t>
  </si>
  <si>
    <t>485480******1611</t>
  </si>
  <si>
    <t>54451304</t>
  </si>
  <si>
    <t>2025.02.20 18:04:50</t>
  </si>
  <si>
    <t>PSK_20250220_02117</t>
  </si>
  <si>
    <t>서비손</t>
  </si>
  <si>
    <t>510737******4837</t>
  </si>
  <si>
    <t>34427073</t>
  </si>
  <si>
    <t>2025.02.20 18:07:49</t>
  </si>
  <si>
    <t>PSK_20250220_02118</t>
  </si>
  <si>
    <t>김하정</t>
  </si>
  <si>
    <t>546112******9986</t>
  </si>
  <si>
    <t>54504140</t>
  </si>
  <si>
    <t>2025.02.20 18:35:05</t>
  </si>
  <si>
    <t>PSK_20250220_02123</t>
  </si>
  <si>
    <t>마가은</t>
  </si>
  <si>
    <t>536510******4907</t>
  </si>
  <si>
    <t>27208787</t>
  </si>
  <si>
    <t>2025.02.20 19:11:08</t>
  </si>
  <si>
    <t>PSK_20250220_02130</t>
  </si>
  <si>
    <t>엄태홍</t>
  </si>
  <si>
    <t>52009267</t>
  </si>
  <si>
    <t>2025.02.20 19:12:19</t>
  </si>
  <si>
    <t>PSK_20250220_02131</t>
  </si>
  <si>
    <t>949094******5072</t>
  </si>
  <si>
    <t>30034189</t>
  </si>
  <si>
    <t>2025.02.20 19:51:23</t>
  </si>
  <si>
    <t>PSK_20250220_02137</t>
  </si>
  <si>
    <t>김태헌</t>
  </si>
  <si>
    <t>910011******1647</t>
  </si>
  <si>
    <t>52249938</t>
  </si>
  <si>
    <t>2025.02.20 19:51:56</t>
  </si>
  <si>
    <t>PSK_20250220_02136</t>
  </si>
  <si>
    <t>신이윤</t>
  </si>
  <si>
    <t>52261501</t>
  </si>
  <si>
    <t>2025.02.20 19:52:29</t>
  </si>
  <si>
    <t>PSK_20250220_02135</t>
  </si>
  <si>
    <t>김태권</t>
  </si>
  <si>
    <t>52263103</t>
  </si>
  <si>
    <t>2025.02.20 19:56:15</t>
  </si>
  <si>
    <t>PSK_20250220_02139</t>
  </si>
  <si>
    <t>김승기</t>
  </si>
  <si>
    <t>451844******1635</t>
  </si>
  <si>
    <t>35883195</t>
  </si>
  <si>
    <t>2025.02.20 19:58:04</t>
  </si>
  <si>
    <t>PSK_20250220_02141</t>
  </si>
  <si>
    <t>김준모</t>
  </si>
  <si>
    <t>35903844</t>
  </si>
  <si>
    <t>2025.02.20 19:59:32</t>
  </si>
  <si>
    <t>PSK_20250220_02142</t>
  </si>
  <si>
    <t>장현지</t>
  </si>
  <si>
    <t>35922409</t>
  </si>
  <si>
    <t>2025.02.20 20:36:57</t>
  </si>
  <si>
    <t>PSK_20250220_02156</t>
  </si>
  <si>
    <t>이연주</t>
  </si>
  <si>
    <t>554959******3028</t>
  </si>
  <si>
    <t>30045789</t>
  </si>
  <si>
    <t>2025.02.20 20:59:58</t>
  </si>
  <si>
    <t>PSK_20250220_02160</t>
  </si>
  <si>
    <t>이지수</t>
  </si>
  <si>
    <t>910003******5520</t>
  </si>
  <si>
    <t>52637075</t>
  </si>
  <si>
    <t>2025.02.20 21:00:15</t>
  </si>
  <si>
    <t>PSK_20250220_02161</t>
  </si>
  <si>
    <t>김지성</t>
  </si>
  <si>
    <t>36554088</t>
  </si>
  <si>
    <t>2025.02.20 21:08:40</t>
  </si>
  <si>
    <t>PSK_20250220_02162</t>
  </si>
  <si>
    <t>김민경</t>
  </si>
  <si>
    <t>52690454</t>
  </si>
  <si>
    <t>2025.02.20 21:31:44</t>
  </si>
  <si>
    <t>PSK_20250220_02163</t>
  </si>
  <si>
    <t>김성호</t>
  </si>
  <si>
    <t>552576******7361</t>
  </si>
  <si>
    <t>36851504</t>
  </si>
  <si>
    <t>2025.02.20 22:23:23</t>
  </si>
  <si>
    <t>PSK_20250220_02165</t>
  </si>
  <si>
    <t>서지영</t>
  </si>
  <si>
    <t>53060238</t>
  </si>
  <si>
    <t>2025.02.20 23:23:52</t>
  </si>
  <si>
    <t>PSK_20250220_02171</t>
  </si>
  <si>
    <t>류명화</t>
  </si>
  <si>
    <t>53293163</t>
  </si>
  <si>
    <t>2025.02.21 09:15:56</t>
  </si>
  <si>
    <t>PSK_20250221_02181</t>
  </si>
  <si>
    <t>박상준</t>
  </si>
  <si>
    <t>552576******2315</t>
  </si>
  <si>
    <t>40028301</t>
  </si>
  <si>
    <t>2025.02.21 09:55:50</t>
  </si>
  <si>
    <t>PSK_20250221_02187</t>
  </si>
  <si>
    <t>임정인</t>
  </si>
  <si>
    <t>910003******4430</t>
  </si>
  <si>
    <t>55098315</t>
  </si>
  <si>
    <t>2025.02.21 10:12:37</t>
  </si>
  <si>
    <t>PSK_20250221_02188</t>
  </si>
  <si>
    <t>박진희</t>
  </si>
  <si>
    <t>58149449</t>
  </si>
  <si>
    <t>2025.02.21 10:19:55</t>
  </si>
  <si>
    <t>PSK_20250221_02193</t>
  </si>
  <si>
    <t>552576******1816</t>
  </si>
  <si>
    <t>40715779</t>
  </si>
  <si>
    <t>2025.02.21 10:24:29</t>
  </si>
  <si>
    <t>PSK_20250221_02195</t>
  </si>
  <si>
    <t>엄정인</t>
  </si>
  <si>
    <t>55310953</t>
  </si>
  <si>
    <t>2025.02.21 10:38:42</t>
  </si>
  <si>
    <t>PSK_20250221_02202</t>
  </si>
  <si>
    <t>신동건</t>
  </si>
  <si>
    <t>546111******0819</t>
  </si>
  <si>
    <t>58403790</t>
  </si>
  <si>
    <t>2025.02.21 10:39:28</t>
  </si>
  <si>
    <t>PSK_20250221_02203</t>
  </si>
  <si>
    <t>채경희</t>
  </si>
  <si>
    <t>552576******5049</t>
  </si>
  <si>
    <t>40942384</t>
  </si>
  <si>
    <t>2025.02.21 10:46:19</t>
  </si>
  <si>
    <t>PSK_20250221_02213</t>
  </si>
  <si>
    <t>정우혁</t>
  </si>
  <si>
    <t>910025******0796</t>
  </si>
  <si>
    <t>64900439</t>
  </si>
  <si>
    <t>2025.02.21 10:46:34</t>
  </si>
  <si>
    <t>PSK_20250221_02214</t>
  </si>
  <si>
    <t>황준호</t>
  </si>
  <si>
    <t>30092545</t>
  </si>
  <si>
    <t>2025.02.21 11:00:39</t>
  </si>
  <si>
    <t>PSK_20250221_02220</t>
  </si>
  <si>
    <t>김현석</t>
  </si>
  <si>
    <t>485480******2968</t>
  </si>
  <si>
    <t>58629699</t>
  </si>
  <si>
    <t>2025.02.21 11:06:11</t>
  </si>
  <si>
    <t>PSK_20250221_02229</t>
  </si>
  <si>
    <t>이소원</t>
  </si>
  <si>
    <t>55562101</t>
  </si>
  <si>
    <t>2025.02.21 11:07:40</t>
  </si>
  <si>
    <t>PSK_20250221_02230</t>
  </si>
  <si>
    <t>최윤영</t>
  </si>
  <si>
    <t>55575025</t>
  </si>
  <si>
    <t>2025.02.21 11:08:05</t>
  </si>
  <si>
    <t>PSK_20250221_02227</t>
  </si>
  <si>
    <t>최진호</t>
  </si>
  <si>
    <t>41307308</t>
  </si>
  <si>
    <t>2025.02.21 11:09:49</t>
  </si>
  <si>
    <t>PSK_20250221_02233</t>
  </si>
  <si>
    <t>정영두</t>
  </si>
  <si>
    <t>58729786</t>
  </si>
  <si>
    <t>2025.02.21 11:15:03</t>
  </si>
  <si>
    <t>PSK_20250221_02247</t>
  </si>
  <si>
    <t>457048******9711</t>
  </si>
  <si>
    <t>09988306</t>
  </si>
  <si>
    <t>2025.02.21 11:16:03</t>
  </si>
  <si>
    <t>PSK_20250221_02251</t>
  </si>
  <si>
    <t>박승주</t>
  </si>
  <si>
    <t>41419070</t>
  </si>
  <si>
    <t>2025.02.21 11:18:05</t>
  </si>
  <si>
    <t>PSK_20250221_02255</t>
  </si>
  <si>
    <t>김은채</t>
  </si>
  <si>
    <t>58820019</t>
  </si>
  <si>
    <t>2025.02.21 11:24:27</t>
  </si>
  <si>
    <t>PSK_20250221_02263</t>
  </si>
  <si>
    <t>크리스타벨 트와나니 음보웨니</t>
  </si>
  <si>
    <t>58890742</t>
  </si>
  <si>
    <t>2025.02.21 11:27:48</t>
  </si>
  <si>
    <t>PSK_20250221_02266</t>
  </si>
  <si>
    <t>MUHAMMAD FARJAD ALI</t>
  </si>
  <si>
    <t>558526******1010</t>
  </si>
  <si>
    <t>30089039</t>
  </si>
  <si>
    <t>2025.02.21 11:37:12</t>
  </si>
  <si>
    <t>PSK_20250221_02271</t>
  </si>
  <si>
    <t>Puji  Lestari</t>
  </si>
  <si>
    <t>513708******4360</t>
  </si>
  <si>
    <t>55754086</t>
  </si>
  <si>
    <t>2025.02.21 11:46:55</t>
  </si>
  <si>
    <t>PSK_20250221_02273</t>
  </si>
  <si>
    <t>권현수</t>
  </si>
  <si>
    <t>55805452</t>
  </si>
  <si>
    <t>2025.02.21 11:55:48</t>
  </si>
  <si>
    <t>PSK_20250221_02280</t>
  </si>
  <si>
    <t>오신비</t>
  </si>
  <si>
    <t>55881198</t>
  </si>
  <si>
    <t>2025.02.21 11:58:27</t>
  </si>
  <si>
    <t>PSK_20250221_02282</t>
  </si>
  <si>
    <t>추연룡</t>
  </si>
  <si>
    <t>949129******6000</t>
  </si>
  <si>
    <t>30000022</t>
  </si>
  <si>
    <t>2025.02.21 13:02:12</t>
  </si>
  <si>
    <t>PSK_20250221_02296</t>
  </si>
  <si>
    <t>527289******3093</t>
  </si>
  <si>
    <t>30001485</t>
  </si>
  <si>
    <t>2025.02.21 13:10:20</t>
  </si>
  <si>
    <t>PSK_20250221_02304</t>
  </si>
  <si>
    <t>이동규</t>
  </si>
  <si>
    <t>56340444</t>
  </si>
  <si>
    <t>2025.02.21 13:12:39</t>
  </si>
  <si>
    <t>PSK_20250221_02306</t>
  </si>
  <si>
    <t>박태희</t>
  </si>
  <si>
    <t>411026******2022</t>
  </si>
  <si>
    <t>30064850</t>
  </si>
  <si>
    <t>2025.02.21 13:17:12</t>
  </si>
  <si>
    <t>PSK_20250221_02311</t>
  </si>
  <si>
    <t>변유영</t>
  </si>
  <si>
    <t>552576******6706</t>
  </si>
  <si>
    <t>43477929</t>
  </si>
  <si>
    <t>2025.02.21 13:18:27</t>
  </si>
  <si>
    <t>PSK_20250221_02313</t>
  </si>
  <si>
    <t>하두헌</t>
  </si>
  <si>
    <t>524242******9749</t>
  </si>
  <si>
    <t>31896915</t>
  </si>
  <si>
    <t>2025.02.21 13:19:08</t>
  </si>
  <si>
    <t>PSK_20250221_02314</t>
  </si>
  <si>
    <t>강남희</t>
  </si>
  <si>
    <t>552576******8507</t>
  </si>
  <si>
    <t>43508602</t>
  </si>
  <si>
    <t>2025.02.21 13:19:36</t>
  </si>
  <si>
    <t>PSK_20250221_02309</t>
  </si>
  <si>
    <t>신진우</t>
  </si>
  <si>
    <t>64947525</t>
  </si>
  <si>
    <t>2025.02.21 13:20:03</t>
  </si>
  <si>
    <t>PSK_20250221_02312</t>
  </si>
  <si>
    <t>김은성</t>
  </si>
  <si>
    <t>43524946</t>
  </si>
  <si>
    <t>2025.02.21 13:20:17</t>
  </si>
  <si>
    <t>PSK_20250221_02317</t>
  </si>
  <si>
    <t>백지수</t>
  </si>
  <si>
    <t>552576******7037</t>
  </si>
  <si>
    <t>43526521</t>
  </si>
  <si>
    <t>2025.02.21 13:20:33</t>
  </si>
  <si>
    <t>PSK_20250221_02318</t>
  </si>
  <si>
    <t>주연서</t>
  </si>
  <si>
    <t>43528256</t>
  </si>
  <si>
    <t>2025.02.21 13:20:45</t>
  </si>
  <si>
    <t>PSK_20250221_02319</t>
  </si>
  <si>
    <t>43529711</t>
  </si>
  <si>
    <t>2025.02.21 13:28:41</t>
  </si>
  <si>
    <t>PSK_20250221_02324</t>
  </si>
  <si>
    <t>류승운</t>
  </si>
  <si>
    <t>537044******0483</t>
  </si>
  <si>
    <t>56436732</t>
  </si>
  <si>
    <t>2025.02.21 13:40:23</t>
  </si>
  <si>
    <t>PSK_20250221_02332</t>
  </si>
  <si>
    <t>한지혜</t>
  </si>
  <si>
    <t>943646******7024</t>
  </si>
  <si>
    <t>30005553</t>
  </si>
  <si>
    <t>2025.02.21 13:45:17</t>
  </si>
  <si>
    <t>PSK_20250221_02337</t>
  </si>
  <si>
    <t>이서구</t>
  </si>
  <si>
    <t>43863749</t>
  </si>
  <si>
    <t>2025.02.21 13:50:18</t>
  </si>
  <si>
    <t>PSK_20250221_02335</t>
  </si>
  <si>
    <t>이마드</t>
  </si>
  <si>
    <t>558920******7636</t>
  </si>
  <si>
    <t>56810794</t>
  </si>
  <si>
    <t>2025.02.21 13:56:32</t>
  </si>
  <si>
    <t>PSK_20250221_02350</t>
  </si>
  <si>
    <t>정하연</t>
  </si>
  <si>
    <t>451844******5445</t>
  </si>
  <si>
    <t>44007629</t>
  </si>
  <si>
    <t>2025.02.21 13:59:22</t>
  </si>
  <si>
    <t>PSK_20250221_02353</t>
  </si>
  <si>
    <t>우도경</t>
  </si>
  <si>
    <t>403293******6507</t>
  </si>
  <si>
    <t>00713436</t>
  </si>
  <si>
    <t>2025.02.21 14:00:08</t>
  </si>
  <si>
    <t>PSK_20250221_02352</t>
  </si>
  <si>
    <t>559434******8816</t>
  </si>
  <si>
    <t>60875290</t>
  </si>
  <si>
    <t>2025.02.21 14:03:51</t>
  </si>
  <si>
    <t>PSK_20250221_02354</t>
  </si>
  <si>
    <t>이지원</t>
  </si>
  <si>
    <t>552576******1398</t>
  </si>
  <si>
    <t>44114315</t>
  </si>
  <si>
    <t>2025.02.21 14:04:48</t>
  </si>
  <si>
    <t>PSK_20250221_02363</t>
  </si>
  <si>
    <t>조항준</t>
  </si>
  <si>
    <t xml:space="preserve">379183******212 </t>
  </si>
  <si>
    <t>35184836</t>
  </si>
  <si>
    <t>2025.02.21 14:04:57</t>
  </si>
  <si>
    <t>PSK_20250221_02361</t>
  </si>
  <si>
    <t>장현수</t>
  </si>
  <si>
    <t>944081******1473</t>
  </si>
  <si>
    <t>42757918</t>
  </si>
  <si>
    <t>2025.02.21 14:07:06</t>
  </si>
  <si>
    <t>PSK_20250221_02346</t>
  </si>
  <si>
    <t>이소윤</t>
  </si>
  <si>
    <t>944117******5911</t>
  </si>
  <si>
    <t>60956537</t>
  </si>
  <si>
    <t>2025.02.21 14:12:33</t>
  </si>
  <si>
    <t>PSK_20250221_02372</t>
  </si>
  <si>
    <t>24063310</t>
  </si>
  <si>
    <t>2025.02.21 14:14:20</t>
  </si>
  <si>
    <t>PSK_20250221_02374</t>
  </si>
  <si>
    <t>윤수빈</t>
  </si>
  <si>
    <t>25063310</t>
  </si>
  <si>
    <t>2025.02.21 14:22:50</t>
  </si>
  <si>
    <t>PSK_20250221_02377</t>
  </si>
  <si>
    <t>이연서</t>
  </si>
  <si>
    <t>57603673</t>
  </si>
  <si>
    <t>2025.02.21 14:23:14</t>
  </si>
  <si>
    <t>PSK_20250221_02383</t>
  </si>
  <si>
    <t>강주형</t>
  </si>
  <si>
    <t>910003******4743</t>
  </si>
  <si>
    <t>57586464</t>
  </si>
  <si>
    <t>2025.02.21 14:23:36</t>
  </si>
  <si>
    <t>PSK_20250221_02385</t>
  </si>
  <si>
    <t>57587587</t>
  </si>
  <si>
    <t>2025.02.21 14:26:50</t>
  </si>
  <si>
    <t>PSK_20250221_02389</t>
  </si>
  <si>
    <t>Aaliyah Mohammed</t>
  </si>
  <si>
    <t>510737******2310</t>
  </si>
  <si>
    <t>44443147</t>
  </si>
  <si>
    <t>2025.02.21 14:28:17</t>
  </si>
  <si>
    <t>PSK_20250221_02392</t>
  </si>
  <si>
    <t>김재진</t>
  </si>
  <si>
    <t>552576******0948</t>
  </si>
  <si>
    <t>44457278</t>
  </si>
  <si>
    <t>2025.02.21 14:30:14</t>
  </si>
  <si>
    <t>PSK_20250221_02398</t>
  </si>
  <si>
    <t>정융희</t>
  </si>
  <si>
    <t>44485230</t>
  </si>
  <si>
    <t>2025.02.21 14:30:41</t>
  </si>
  <si>
    <t>PSK_20250221_02391</t>
  </si>
  <si>
    <t>정찬영</t>
  </si>
  <si>
    <t>910003******8876</t>
  </si>
  <si>
    <t>57648519</t>
  </si>
  <si>
    <t>2025.02.21 14:31:01</t>
  </si>
  <si>
    <t>PSK_20250221_02397</t>
  </si>
  <si>
    <t>강혜리</t>
  </si>
  <si>
    <t>540646******8236</t>
  </si>
  <si>
    <t>82830786</t>
  </si>
  <si>
    <t>2025.02.21 14:31:23</t>
  </si>
  <si>
    <t>PSK_20250221_02399</t>
  </si>
  <si>
    <t>최유현</t>
  </si>
  <si>
    <t>57660646</t>
  </si>
  <si>
    <t>2025.02.21 14:32:38</t>
  </si>
  <si>
    <t>PSK_20250221_02406</t>
  </si>
  <si>
    <t>Fatemeh Jafari</t>
  </si>
  <si>
    <t>422155******6577</t>
  </si>
  <si>
    <t>44530251</t>
  </si>
  <si>
    <t>2025.02.21 14:33:18</t>
  </si>
  <si>
    <t>PSK_20250221_02408</t>
  </si>
  <si>
    <t>이현주</t>
  </si>
  <si>
    <t>57666310</t>
  </si>
  <si>
    <t>2025.02.21 14:36:20</t>
  </si>
  <si>
    <t>PSK_20250221_02410</t>
  </si>
  <si>
    <t>이예은</t>
  </si>
  <si>
    <t>57694027</t>
  </si>
  <si>
    <t>2025.02.21 14:43:46</t>
  </si>
  <si>
    <t>PSK_20250221_02419</t>
  </si>
  <si>
    <t>김형규</t>
  </si>
  <si>
    <t>558420******3274</t>
  </si>
  <si>
    <t>57727816</t>
  </si>
  <si>
    <t>2025.02.21 14:46:23</t>
  </si>
  <si>
    <t>PSK_20250221_02422</t>
  </si>
  <si>
    <t>552576******4510</t>
  </si>
  <si>
    <t>44715270</t>
  </si>
  <si>
    <t>2025.02.21 14:47:39</t>
  </si>
  <si>
    <t>PSK_20250221_02425</t>
  </si>
  <si>
    <t>44728740</t>
  </si>
  <si>
    <t>2025.02.21 14:49:12</t>
  </si>
  <si>
    <t>PSK_20250221_02430</t>
  </si>
  <si>
    <t>은형주</t>
  </si>
  <si>
    <t>44748943</t>
  </si>
  <si>
    <t>2025.02.21 14:50:41</t>
  </si>
  <si>
    <t>PSK_20250221_02434</t>
  </si>
  <si>
    <t>44778108</t>
  </si>
  <si>
    <t>2025.02.21 14:51:52</t>
  </si>
  <si>
    <t>PSK_20250221_02438</t>
  </si>
  <si>
    <t>44797172</t>
  </si>
  <si>
    <t>2025.02.21 14:52:26</t>
  </si>
  <si>
    <t>PSK_20250221_02439</t>
  </si>
  <si>
    <t>정진주</t>
  </si>
  <si>
    <t>44789933</t>
  </si>
  <si>
    <t>2025.02.21 14:52:42</t>
  </si>
  <si>
    <t>PSK_20250221_02440</t>
  </si>
  <si>
    <t>김재훈</t>
  </si>
  <si>
    <t>44811615</t>
  </si>
  <si>
    <t>2025.02.21 14:52:53</t>
  </si>
  <si>
    <t>PSK_20250221_02441</t>
  </si>
  <si>
    <t>Ampasala Surya Kiran</t>
  </si>
  <si>
    <t>531838******5657</t>
  </si>
  <si>
    <t>42759554</t>
  </si>
  <si>
    <t>2025.02.21 14:53:14</t>
  </si>
  <si>
    <t>PSK_20250221_02444</t>
  </si>
  <si>
    <t>44815109</t>
  </si>
  <si>
    <t>2025.02.21 14:55:26</t>
  </si>
  <si>
    <t>PSK_20250221_02449</t>
  </si>
  <si>
    <t>박선영</t>
  </si>
  <si>
    <t>44839447</t>
  </si>
  <si>
    <t>2025.02.21 14:56:45</t>
  </si>
  <si>
    <t>PSK_20250221_02451</t>
  </si>
  <si>
    <t>배인호</t>
  </si>
  <si>
    <t>44863673</t>
  </si>
  <si>
    <t>2025.02.21 14:57:12</t>
  </si>
  <si>
    <t>PSK_20250221_02452</t>
  </si>
  <si>
    <t>황의석</t>
  </si>
  <si>
    <t>489016******8325</t>
  </si>
  <si>
    <t>00444110</t>
  </si>
  <si>
    <t>2025.02.21 14:58:04</t>
  </si>
  <si>
    <t>PSK_20250221_02456</t>
  </si>
  <si>
    <t>44876437</t>
  </si>
  <si>
    <t>2025.02.21 14:59:11</t>
  </si>
  <si>
    <t>PSK_20250221_02459</t>
  </si>
  <si>
    <t>곽희진</t>
  </si>
  <si>
    <t>44893663</t>
  </si>
  <si>
    <t>2025.02.21 14:59:30</t>
  </si>
  <si>
    <t>PSK_20250221_02457</t>
  </si>
  <si>
    <t>김정현</t>
  </si>
  <si>
    <t>527289******5038</t>
  </si>
  <si>
    <t>30043478</t>
  </si>
  <si>
    <t>2025.02.21 14:59:31</t>
  </si>
  <si>
    <t>PSK_20250221_02409</t>
  </si>
  <si>
    <t>하연경</t>
  </si>
  <si>
    <t>44895893</t>
  </si>
  <si>
    <t>2025.02.21 15:00:13</t>
  </si>
  <si>
    <t>PSK_20250221_02461</t>
  </si>
  <si>
    <t>44909479</t>
  </si>
  <si>
    <t>2025.02.21 15:00:33</t>
  </si>
  <si>
    <t>PSK_20250221_02453</t>
  </si>
  <si>
    <t>구자경</t>
  </si>
  <si>
    <t>920020******1824</t>
  </si>
  <si>
    <t>57829743</t>
  </si>
  <si>
    <t>2025.02.21 15:01:33</t>
  </si>
  <si>
    <t>PSK_20250221_02462</t>
  </si>
  <si>
    <t>44929820</t>
  </si>
  <si>
    <t>2025.02.21 15:02:06</t>
  </si>
  <si>
    <t>PSK_20250221_02463</t>
  </si>
  <si>
    <t>557042******2013</t>
  </si>
  <si>
    <t>30054351</t>
  </si>
  <si>
    <t>2025.02.21 15:04:44</t>
  </si>
  <si>
    <t>PSK_20250221_02464</t>
  </si>
  <si>
    <t>안영현</t>
  </si>
  <si>
    <t>552576******2552</t>
  </si>
  <si>
    <t>44980926</t>
  </si>
  <si>
    <t>2025.02.21 15:05:09</t>
  </si>
  <si>
    <t>PSK_20250221_02466</t>
  </si>
  <si>
    <t>윤영진</t>
  </si>
  <si>
    <t>404577******7112</t>
  </si>
  <si>
    <t>00626829</t>
  </si>
  <si>
    <t>2025.02.21 15:07:31</t>
  </si>
  <si>
    <t>PSK_20250221_02470</t>
  </si>
  <si>
    <t>오종민</t>
  </si>
  <si>
    <t>45014991</t>
  </si>
  <si>
    <t>2025.02.21 15:07:34</t>
  </si>
  <si>
    <t>PSK_20250221_02469</t>
  </si>
  <si>
    <t>김이천</t>
  </si>
  <si>
    <t>532092******6185</t>
  </si>
  <si>
    <t>36901238</t>
  </si>
  <si>
    <t>2025.02.21 15:13:14</t>
  </si>
  <si>
    <t>PSK_20250221_02484</t>
  </si>
  <si>
    <t>김현지</t>
  </si>
  <si>
    <t>45097003</t>
  </si>
  <si>
    <t>2025.02.21 15:17:19</t>
  </si>
  <si>
    <t>PSK_20250221_02492</t>
  </si>
  <si>
    <t>유현진</t>
  </si>
  <si>
    <t>606045******5203</t>
  </si>
  <si>
    <t>45145236</t>
  </si>
  <si>
    <t>2025.02.21 15:22:23</t>
  </si>
  <si>
    <t>PSK_20250221_02499</t>
  </si>
  <si>
    <t>김성룡</t>
  </si>
  <si>
    <t>548020******1442</t>
  </si>
  <si>
    <t>57976187</t>
  </si>
  <si>
    <t>2025.02.21 15:28:12</t>
  </si>
  <si>
    <t>PSK_20250221_02507</t>
  </si>
  <si>
    <t>552576******3554</t>
  </si>
  <si>
    <t>45286600</t>
  </si>
  <si>
    <t>2025.02.21 15:32:56</t>
  </si>
  <si>
    <t>PSK_20250221_02514</t>
  </si>
  <si>
    <t>943646******6093</t>
  </si>
  <si>
    <t>30011842</t>
  </si>
  <si>
    <t>2025.02.21 15:43:17</t>
  </si>
  <si>
    <t>PSK_20250221_02522</t>
  </si>
  <si>
    <t>조강혁</t>
  </si>
  <si>
    <t>558920******9944</t>
  </si>
  <si>
    <t>58101382</t>
  </si>
  <si>
    <t>2025.02.21 15:45:23</t>
  </si>
  <si>
    <t>PSK_20250221_02527</t>
  </si>
  <si>
    <t>남기영</t>
  </si>
  <si>
    <t>910034******9407</t>
  </si>
  <si>
    <t>58116368</t>
  </si>
  <si>
    <t>2025.02.21 15:46:38</t>
  </si>
  <si>
    <t>PSK_20250221_02528</t>
  </si>
  <si>
    <t>박병찬</t>
  </si>
  <si>
    <t>58121610</t>
  </si>
  <si>
    <t>2025.02.21 15:46:53</t>
  </si>
  <si>
    <t>PSK_20250221_02526</t>
  </si>
  <si>
    <t>이효준</t>
  </si>
  <si>
    <t>58130952</t>
  </si>
  <si>
    <t>2025.02.21 15:48:42</t>
  </si>
  <si>
    <t>PSK_20250221_02530</t>
  </si>
  <si>
    <t>Istiqlal Hassan</t>
  </si>
  <si>
    <t>58136563</t>
  </si>
  <si>
    <t>2025.02.21 15:50:31</t>
  </si>
  <si>
    <t>PSK_20250221_02532</t>
  </si>
  <si>
    <t>58143256</t>
  </si>
  <si>
    <t>2025.02.21 15:56:45</t>
  </si>
  <si>
    <t>PSK_20250221_02535</t>
  </si>
  <si>
    <t>윤태선</t>
  </si>
  <si>
    <t>949094******5044</t>
  </si>
  <si>
    <t>30112847</t>
  </si>
  <si>
    <t>2025.02.21 15:59:15</t>
  </si>
  <si>
    <t>PSK_20250221_02545</t>
  </si>
  <si>
    <t>손혜정</t>
  </si>
  <si>
    <t>20018927</t>
  </si>
  <si>
    <t>2025.02.21 16:14:05</t>
  </si>
  <si>
    <t>PSK_20250221_02565</t>
  </si>
  <si>
    <t>최현호</t>
  </si>
  <si>
    <t>527289******3012</t>
  </si>
  <si>
    <t>30065100</t>
  </si>
  <si>
    <t>2025.02.21 16:16:02</t>
  </si>
  <si>
    <t>PSK_20250221_02568</t>
  </si>
  <si>
    <t>홍영민</t>
  </si>
  <si>
    <t>461954******2656</t>
  </si>
  <si>
    <t>45923778</t>
  </si>
  <si>
    <t>2025.02.21 16:22:38</t>
  </si>
  <si>
    <t>PSK_20250221_02583</t>
  </si>
  <si>
    <t>최슬기</t>
  </si>
  <si>
    <t>526373******2079</t>
  </si>
  <si>
    <t>45998516</t>
  </si>
  <si>
    <t>2025.02.21 16:22:44</t>
  </si>
  <si>
    <t>PSK_20250221_02581</t>
  </si>
  <si>
    <t>강신혁</t>
  </si>
  <si>
    <t>920003******4582</t>
  </si>
  <si>
    <t>58342558</t>
  </si>
  <si>
    <t>2025.02.21 16:23:25</t>
  </si>
  <si>
    <t>PSK_20250221_02582</t>
  </si>
  <si>
    <t>손다은</t>
  </si>
  <si>
    <t>537699******8630</t>
  </si>
  <si>
    <t>82170410</t>
  </si>
  <si>
    <t>2025.02.21 16:27:02</t>
  </si>
  <si>
    <t>PSK_20250221_02586</t>
  </si>
  <si>
    <t>Hoang Thai Bao Ngo</t>
  </si>
  <si>
    <t>552576******0927</t>
  </si>
  <si>
    <t>46066285</t>
  </si>
  <si>
    <t>2025.02.21 16:27:57</t>
  </si>
  <si>
    <t>PSK_20250221_02587</t>
  </si>
  <si>
    <t>배현우</t>
  </si>
  <si>
    <t>910003******5699</t>
  </si>
  <si>
    <t>58368782</t>
  </si>
  <si>
    <t>2025.02.21 16:29:23</t>
  </si>
  <si>
    <t>PSK_20250221_02590</t>
  </si>
  <si>
    <t>Sagnik Chowdhury</t>
  </si>
  <si>
    <t>553531******5396</t>
  </si>
  <si>
    <t>20479709</t>
  </si>
  <si>
    <t>2025.02.21 16:32:04</t>
  </si>
  <si>
    <t>PSK_20250221_02592</t>
  </si>
  <si>
    <t>ASMAA DAHYSHABAN MOHAMED</t>
  </si>
  <si>
    <t>26479718</t>
  </si>
  <si>
    <t>2025.02.21 16:36:01</t>
  </si>
  <si>
    <t>PSK_20250221_02598</t>
  </si>
  <si>
    <t>아현 노</t>
  </si>
  <si>
    <t>511070******6937</t>
  </si>
  <si>
    <t>26479747</t>
  </si>
  <si>
    <t>2025.02.21 16:37:27</t>
  </si>
  <si>
    <t>PSK_20250221_02601</t>
  </si>
  <si>
    <t>손하영</t>
  </si>
  <si>
    <t>46198155</t>
  </si>
  <si>
    <t>2025.02.21 16:38:39</t>
  </si>
  <si>
    <t>PSK_20250221_02602</t>
  </si>
  <si>
    <t>김주영</t>
  </si>
  <si>
    <t>46222558</t>
  </si>
  <si>
    <t>2025.02.21 16:42:41</t>
  </si>
  <si>
    <t>PSK_20250221_02607</t>
  </si>
  <si>
    <t>홍혜빈</t>
  </si>
  <si>
    <t>46273018</t>
  </si>
  <si>
    <t>2025.02.21 16:43:18</t>
  </si>
  <si>
    <t>PSK_20250221_02610</t>
  </si>
  <si>
    <t>유현재</t>
  </si>
  <si>
    <t>517067******3606</t>
  </si>
  <si>
    <t>00900929</t>
  </si>
  <si>
    <t>2025.02.21 16:44:39</t>
  </si>
  <si>
    <t>PSK_20250221_02617</t>
  </si>
  <si>
    <t>최유림</t>
  </si>
  <si>
    <t>472429******3452</t>
  </si>
  <si>
    <t>46296198</t>
  </si>
  <si>
    <t>2025.02.21 16:45:54</t>
  </si>
  <si>
    <t>PSK_20250221_02612</t>
  </si>
  <si>
    <t>이소연</t>
  </si>
  <si>
    <t>46314514</t>
  </si>
  <si>
    <t>2025.02.21 16:45:58</t>
  </si>
  <si>
    <t>PSK_20250221_02618</t>
  </si>
  <si>
    <t>Abrar Karim</t>
  </si>
  <si>
    <t>22479765</t>
  </si>
  <si>
    <t>2025.02.21 17:02:09</t>
  </si>
  <si>
    <t>PSK_20250221_02636</t>
  </si>
  <si>
    <t>김지홍</t>
  </si>
  <si>
    <t>910003******0330</t>
  </si>
  <si>
    <t>58596362</t>
  </si>
  <si>
    <t>2025.02.21 17:03:42</t>
  </si>
  <si>
    <t>PSK_20250221_02642</t>
  </si>
  <si>
    <t>김현수</t>
  </si>
  <si>
    <t>557042******6028</t>
  </si>
  <si>
    <t>30081704</t>
  </si>
  <si>
    <t>2025.02.21 17:04:32</t>
  </si>
  <si>
    <t>PSK_20250221_02643</t>
  </si>
  <si>
    <t>추민재</t>
  </si>
  <si>
    <t>46570661</t>
  </si>
  <si>
    <t>2025.02.21 17:04:57</t>
  </si>
  <si>
    <t>PSK_20250221_02616</t>
  </si>
  <si>
    <t>DANYA  SRINIVASAN</t>
  </si>
  <si>
    <t>944116******1626</t>
  </si>
  <si>
    <t>63067144</t>
  </si>
  <si>
    <t>2025.02.21 17:10:10</t>
  </si>
  <si>
    <t>PSK_20250221_02650</t>
  </si>
  <si>
    <t>류제이</t>
  </si>
  <si>
    <t>46650262</t>
  </si>
  <si>
    <t>2025.02.21 17:12:09</t>
  </si>
  <si>
    <t>PSK_20250221_02651</t>
  </si>
  <si>
    <t>임재민</t>
  </si>
  <si>
    <t>409216******0181</t>
  </si>
  <si>
    <t>63152554</t>
  </si>
  <si>
    <t>2025.02.21 17:15:58</t>
  </si>
  <si>
    <t>PSK_20250221_02655</t>
  </si>
  <si>
    <t>최한진</t>
  </si>
  <si>
    <t>46730483</t>
  </si>
  <si>
    <t>2025.02.21 17:16:39</t>
  </si>
  <si>
    <t>PSK_20250221_02628</t>
  </si>
  <si>
    <t>장희주</t>
  </si>
  <si>
    <t>552576******5989</t>
  </si>
  <si>
    <t>46735270</t>
  </si>
  <si>
    <t>2025.02.21 17:18:02</t>
  </si>
  <si>
    <t>PSK_20250221_02657</t>
  </si>
  <si>
    <t>임선희</t>
  </si>
  <si>
    <t>46754911</t>
  </si>
  <si>
    <t>2025.02.21 17:20:02</t>
  </si>
  <si>
    <t>PSK_20250221_02658</t>
  </si>
  <si>
    <t>안소연</t>
  </si>
  <si>
    <t>46778911</t>
  </si>
  <si>
    <t>2025.02.21 17:23:13</t>
  </si>
  <si>
    <t>PSK_20250221_02662</t>
  </si>
  <si>
    <t>남현욱</t>
  </si>
  <si>
    <t>404577******9107</t>
  </si>
  <si>
    <t>00174884</t>
  </si>
  <si>
    <t>2025.02.21 17:26:16</t>
  </si>
  <si>
    <t>PSK_20250221_02666</t>
  </si>
  <si>
    <t>이희성</t>
  </si>
  <si>
    <t>523612******9084</t>
  </si>
  <si>
    <t>30096597</t>
  </si>
  <si>
    <t>2025.02.21 17:31:07</t>
  </si>
  <si>
    <t>PSK_20250221_02668</t>
  </si>
  <si>
    <t>최소윤</t>
  </si>
  <si>
    <t>46935894</t>
  </si>
  <si>
    <t>2025.02.21 17:31:48</t>
  </si>
  <si>
    <t>PSK_20250221_02670</t>
  </si>
  <si>
    <t>신휘철</t>
  </si>
  <si>
    <t>46941444</t>
  </si>
  <si>
    <t>2025.02.21 17:46:49</t>
  </si>
  <si>
    <t>PSK_20250221_02673</t>
  </si>
  <si>
    <t>노승환</t>
  </si>
  <si>
    <t>527289******3094</t>
  </si>
  <si>
    <t>30105891</t>
  </si>
  <si>
    <t>2025.02.24 10:54:17</t>
  </si>
  <si>
    <t>PSK_20250224_02686</t>
  </si>
  <si>
    <t>심다혜</t>
  </si>
  <si>
    <t>536510******7900</t>
  </si>
  <si>
    <t>25000445</t>
  </si>
  <si>
    <t>2025.02.24 11:11:54</t>
  </si>
  <si>
    <t>PSK_20250224_02689</t>
  </si>
  <si>
    <t>정윤호</t>
  </si>
  <si>
    <t>27930135</t>
  </si>
  <si>
    <t>2025.02.24 13:47:23</t>
  </si>
  <si>
    <t>PSK_20250224_02695</t>
  </si>
  <si>
    <t>김민영</t>
  </si>
  <si>
    <t>37010252</t>
  </si>
  <si>
    <t>2025.02.24 13:59:33</t>
  </si>
  <si>
    <t>PSK_20250224_02697</t>
  </si>
  <si>
    <t>임수환</t>
  </si>
  <si>
    <t>37124574</t>
  </si>
  <si>
    <t>2025.02.24 15:37:06</t>
  </si>
  <si>
    <t>PSK_20250224_02702</t>
  </si>
  <si>
    <t>조한희</t>
  </si>
  <si>
    <t>558531******9880</t>
  </si>
  <si>
    <t>38303584</t>
  </si>
  <si>
    <t>2025.02.24 16:12:19</t>
  </si>
  <si>
    <t>PSK_20250224_02704</t>
  </si>
  <si>
    <t>920007******3052</t>
  </si>
  <si>
    <t>38910425</t>
  </si>
  <si>
    <t>2025.02.24 18:03:36</t>
  </si>
  <si>
    <t>PSK_20250224_02710</t>
  </si>
  <si>
    <t>00481776</t>
  </si>
  <si>
    <t>2025.02.24 18:10:26</t>
  </si>
  <si>
    <t>PSK_20250224_02713</t>
  </si>
  <si>
    <t>이인호</t>
  </si>
  <si>
    <t>511070******8490</t>
  </si>
  <si>
    <t>25481124</t>
  </si>
  <si>
    <t>2025.02.24 21:16:23</t>
  </si>
  <si>
    <t>PSK_20250224_02723</t>
  </si>
  <si>
    <t>류연수</t>
  </si>
  <si>
    <t>536510******8901</t>
  </si>
  <si>
    <t>23006212</t>
  </si>
  <si>
    <t>2025.02.25 09:29:08</t>
  </si>
  <si>
    <t>PSK_20250225_02725</t>
  </si>
  <si>
    <t>천수민</t>
  </si>
  <si>
    <t>410120******0025</t>
  </si>
  <si>
    <t>42747588</t>
  </si>
  <si>
    <t>2025.02.25 09:32:31</t>
  </si>
  <si>
    <t>PSK_20250225_02726</t>
  </si>
  <si>
    <t>김재문</t>
  </si>
  <si>
    <t>42783760</t>
  </si>
  <si>
    <t>2025.02.25 09:34:05</t>
  </si>
  <si>
    <t>PSK_20250225_02727</t>
  </si>
  <si>
    <t>이예원</t>
  </si>
  <si>
    <t>42798397</t>
  </si>
  <si>
    <t>2025.02.25 09:35:44</t>
  </si>
  <si>
    <t>PSK_20250225_02728</t>
  </si>
  <si>
    <t>김재영</t>
  </si>
  <si>
    <t>42809197</t>
  </si>
  <si>
    <t>2025.02.25 09:37:18</t>
  </si>
  <si>
    <t>PSK_20250225_02729</t>
  </si>
  <si>
    <t>변지윤</t>
  </si>
  <si>
    <t>42834354</t>
  </si>
  <si>
    <t>2025.02.25 09:39:19</t>
  </si>
  <si>
    <t>PSK_20250225_02730</t>
  </si>
  <si>
    <t>배다인</t>
  </si>
  <si>
    <t>42864681</t>
  </si>
  <si>
    <t>2025.02.25 09:40:56</t>
  </si>
  <si>
    <t>PSK_20250225_02731</t>
  </si>
  <si>
    <t>정설영</t>
  </si>
  <si>
    <t>42875370</t>
  </si>
  <si>
    <t>2025.02.25 09:42:43</t>
  </si>
  <si>
    <t>PSK_20250225_02732</t>
  </si>
  <si>
    <t>오화진</t>
  </si>
  <si>
    <t>42894625</t>
  </si>
  <si>
    <t>2025.02.25 09:56:03</t>
  </si>
  <si>
    <t>PSK_20250225_02734</t>
  </si>
  <si>
    <t>장영빈</t>
  </si>
  <si>
    <t>43006470</t>
  </si>
  <si>
    <t>2025.02.25 10:11:12</t>
  </si>
  <si>
    <t>PSK_20250225_02738</t>
  </si>
  <si>
    <t>한무현</t>
  </si>
  <si>
    <t>43128060</t>
  </si>
  <si>
    <t>2025.02.25 11:07:53</t>
  </si>
  <si>
    <t>PSK_20250225_02740</t>
  </si>
  <si>
    <t>920096******5178</t>
  </si>
  <si>
    <t>43658731</t>
  </si>
  <si>
    <t>2025.02.25 11:19:56</t>
  </si>
  <si>
    <t>PSK_20250225_02742</t>
  </si>
  <si>
    <t>489023******6061</t>
  </si>
  <si>
    <t>42650343</t>
  </si>
  <si>
    <t>2025.02.25 11:26:07</t>
  </si>
  <si>
    <t>PSK_20250225_02745</t>
  </si>
  <si>
    <t>김예원</t>
  </si>
  <si>
    <t>467914******6465</t>
  </si>
  <si>
    <t>83420355</t>
  </si>
  <si>
    <t>2025.02.25 15:46:36</t>
  </si>
  <si>
    <t>PSK_20250225_02750</t>
  </si>
  <si>
    <t>23482185</t>
  </si>
  <si>
    <t>2025.02.26 11:05:05</t>
  </si>
  <si>
    <t>PSK_20250226_02769</t>
  </si>
  <si>
    <t>박건우</t>
  </si>
  <si>
    <t>404577******3800</t>
  </si>
  <si>
    <t>00469422</t>
  </si>
  <si>
    <t>2025.02.26 11:06:32</t>
  </si>
  <si>
    <t>PSK_20250226_02770</t>
  </si>
  <si>
    <t>송현준</t>
  </si>
  <si>
    <t>940915******2791</t>
  </si>
  <si>
    <t>52531998</t>
  </si>
  <si>
    <t>2025.02.26 11:15:59</t>
  </si>
  <si>
    <t>PSK_20250226_02773</t>
  </si>
  <si>
    <t>527289******3084</t>
  </si>
  <si>
    <t>30006250</t>
  </si>
  <si>
    <t>2025.02.26 12:54:48</t>
  </si>
  <si>
    <t>PSK_20250226_02777</t>
  </si>
  <si>
    <t>Zuwang Wen</t>
  </si>
  <si>
    <t>552576******9532</t>
  </si>
  <si>
    <t>07536164</t>
  </si>
  <si>
    <t>2025.02.26 12:56:22</t>
  </si>
  <si>
    <t>PSK_20250226_02778</t>
  </si>
  <si>
    <t>Alexander Mauricio Tipan Quishpe`</t>
  </si>
  <si>
    <t>07558129</t>
  </si>
  <si>
    <t>2025.02.26 12:58:39</t>
  </si>
  <si>
    <t>PSK_20250226_02779</t>
  </si>
  <si>
    <t>Hendri Setiyanto</t>
  </si>
  <si>
    <t>07602555</t>
  </si>
  <si>
    <t>2025.02.26 13:00:58</t>
  </si>
  <si>
    <t>PSK_20250226_02780</t>
  </si>
  <si>
    <t>정수현</t>
  </si>
  <si>
    <t>07633422</t>
  </si>
  <si>
    <t>2025.02.26 15:06:22</t>
  </si>
  <si>
    <t>PSK_20250226_02790</t>
  </si>
  <si>
    <t>532750******2101</t>
  </si>
  <si>
    <t>20403907</t>
  </si>
  <si>
    <t>2025.02.26 15:06:25</t>
  </si>
  <si>
    <t>PSK_20250226_02789</t>
  </si>
  <si>
    <t>정지훈</t>
  </si>
  <si>
    <t>949094******0006</t>
  </si>
  <si>
    <t>30005636</t>
  </si>
  <si>
    <t>2025.02.26 15:07:47</t>
  </si>
  <si>
    <t>PSK_20250226_02792</t>
  </si>
  <si>
    <t>김정기</t>
  </si>
  <si>
    <t>606045******4420</t>
  </si>
  <si>
    <t>09585094</t>
  </si>
  <si>
    <t>2025.02.26 15:11:25</t>
  </si>
  <si>
    <t>PSK_20250226_02794</t>
  </si>
  <si>
    <t>박경준</t>
  </si>
  <si>
    <t>553820******8771</t>
  </si>
  <si>
    <t>53039115</t>
  </si>
  <si>
    <t>2025.02.26 15:46:56</t>
  </si>
  <si>
    <t>PSK_20250226_02797</t>
  </si>
  <si>
    <t>윤태경</t>
  </si>
  <si>
    <t>552576******4547</t>
  </si>
  <si>
    <t>10096544</t>
  </si>
  <si>
    <t>2025.02.26 16:27:01</t>
  </si>
  <si>
    <t>PSK_20250226_02800</t>
  </si>
  <si>
    <t>전지훈</t>
  </si>
  <si>
    <t>910020******6881</t>
  </si>
  <si>
    <t>53504166</t>
  </si>
  <si>
    <t>2025.02.26 17:22:52</t>
  </si>
  <si>
    <t>PSK_20250226_02806</t>
  </si>
  <si>
    <t>조성재</t>
  </si>
  <si>
    <t>949094******2278</t>
  </si>
  <si>
    <t>30023745</t>
  </si>
  <si>
    <t>2025.02.26 18:01:28</t>
  </si>
  <si>
    <t>PSK_20250226_02813</t>
  </si>
  <si>
    <t>윤상인</t>
  </si>
  <si>
    <t>910003******1374</t>
  </si>
  <si>
    <t>54124677</t>
  </si>
  <si>
    <t>2025.02.27 10:04:46</t>
  </si>
  <si>
    <t>PSK_20250227_02829</t>
  </si>
  <si>
    <t>박준모</t>
  </si>
  <si>
    <t>552576******0627</t>
  </si>
  <si>
    <t>18136502</t>
  </si>
  <si>
    <t>2025.02.27 10:08:54</t>
  </si>
  <si>
    <t>PSK_20250227_02833</t>
  </si>
  <si>
    <t>손연지</t>
  </si>
  <si>
    <t>18179965</t>
  </si>
  <si>
    <t>2025.02.27 10:15:36</t>
  </si>
  <si>
    <t>PSK_20250227_02835</t>
  </si>
  <si>
    <t>이동빈</t>
  </si>
  <si>
    <t>18262368</t>
  </si>
  <si>
    <t>2025.02.27 10:37:46</t>
  </si>
  <si>
    <t>PSK_20250227_02836</t>
  </si>
  <si>
    <t>박상증</t>
  </si>
  <si>
    <t>18504192</t>
  </si>
  <si>
    <t>2025.02.27 10:43:39</t>
  </si>
  <si>
    <t>PSK_20250227_02837</t>
  </si>
  <si>
    <t>권민구</t>
  </si>
  <si>
    <t>528936******6153</t>
  </si>
  <si>
    <t>82074284</t>
  </si>
  <si>
    <t>2025.02.27 13:37:32</t>
  </si>
  <si>
    <t>PSK_20250227_02843</t>
  </si>
  <si>
    <t>장지은</t>
  </si>
  <si>
    <t>59179474</t>
  </si>
  <si>
    <t>2025.02.27 13:48:12</t>
  </si>
  <si>
    <t>PSK_20250227_02848</t>
  </si>
  <si>
    <t>노정원</t>
  </si>
  <si>
    <t>410120******3516</t>
  </si>
  <si>
    <t>59324172</t>
  </si>
  <si>
    <t>2025.02.27 15:03:46</t>
  </si>
  <si>
    <t>PSK_20250227_02853</t>
  </si>
  <si>
    <t>유병준</t>
  </si>
  <si>
    <t>22375398</t>
  </si>
  <si>
    <t>2025.02.27 15:23:05</t>
  </si>
  <si>
    <t>PSK_20250227_02856</t>
  </si>
  <si>
    <t>김한수</t>
  </si>
  <si>
    <t>25484733</t>
  </si>
  <si>
    <t>2025.02.27 15:24:52</t>
  </si>
  <si>
    <t>PSK_20250227_02857</t>
  </si>
  <si>
    <t>오태연</t>
  </si>
  <si>
    <t>22484747</t>
  </si>
  <si>
    <t>2025.02.27 15:26:12</t>
  </si>
  <si>
    <t>PSK_20250227_02858</t>
  </si>
  <si>
    <t>이형범</t>
  </si>
  <si>
    <t>29484753</t>
  </si>
  <si>
    <t>2025.02.27 15:30:42</t>
  </si>
  <si>
    <t>PSK_20250227_02862</t>
  </si>
  <si>
    <t>백석현</t>
  </si>
  <si>
    <t>29484787</t>
  </si>
  <si>
    <t>2025.02.27 15:43:48</t>
  </si>
  <si>
    <t>PSK_20250227_02866</t>
  </si>
  <si>
    <t>원종현</t>
  </si>
  <si>
    <t>28484831</t>
  </si>
  <si>
    <t>2025.02.27 15:44:36</t>
  </si>
  <si>
    <t>PSK_20250227_02867</t>
  </si>
  <si>
    <t>송윤석</t>
  </si>
  <si>
    <t>28484841</t>
  </si>
  <si>
    <t>2025.02.27 16:05:56</t>
  </si>
  <si>
    <t>PSK_20250227_02869</t>
  </si>
  <si>
    <t>조가영</t>
  </si>
  <si>
    <t>910003******1677</t>
  </si>
  <si>
    <t>60660955</t>
  </si>
  <si>
    <t>2025.02.27 16:10:42</t>
  </si>
  <si>
    <t>PSK_20250227_02873</t>
  </si>
  <si>
    <t>조영채</t>
  </si>
  <si>
    <t>546112******8409</t>
  </si>
  <si>
    <t>42365752</t>
  </si>
  <si>
    <t>2025.02.27 16:15:09</t>
  </si>
  <si>
    <t>PSK_20250227_02877</t>
  </si>
  <si>
    <t>윤동환</t>
  </si>
  <si>
    <t>23398420</t>
  </si>
  <si>
    <t>2025.02.27 16:47:09</t>
  </si>
  <si>
    <t>PSK_20250227_02883</t>
  </si>
  <si>
    <t>오하영</t>
  </si>
  <si>
    <t>552576******5596</t>
  </si>
  <si>
    <t>23727191</t>
  </si>
  <si>
    <t>2025.02.27 16:49:46</t>
  </si>
  <si>
    <t>PSK_20250227_02885</t>
  </si>
  <si>
    <t>정지현</t>
  </si>
  <si>
    <t>407423******8070</t>
  </si>
  <si>
    <t>30052604</t>
  </si>
  <si>
    <t>2025.02.27 16:56:50</t>
  </si>
  <si>
    <t>PSK_20250227_02888</t>
  </si>
  <si>
    <t>석경은</t>
  </si>
  <si>
    <t>04352145</t>
  </si>
  <si>
    <t>2025.02.27 17:23:37</t>
  </si>
  <si>
    <t>PSK_20250227_02889</t>
  </si>
  <si>
    <t>정래현</t>
  </si>
  <si>
    <t>920034******9441</t>
  </si>
  <si>
    <t>61143566</t>
  </si>
  <si>
    <t>2025.02.27 18:56:56</t>
  </si>
  <si>
    <t>PSK_20250227_02893</t>
  </si>
  <si>
    <t>조은화</t>
  </si>
  <si>
    <t>25562378</t>
  </si>
  <si>
    <t>2025.02.27 18:57:26</t>
  </si>
  <si>
    <t>PSK_20250227_02894</t>
  </si>
  <si>
    <t>김승연</t>
  </si>
  <si>
    <t>25566055</t>
  </si>
  <si>
    <t>2025.02.27 18:58:08</t>
  </si>
  <si>
    <t>PSK_20250227_02896</t>
  </si>
  <si>
    <t>차찬욱</t>
  </si>
  <si>
    <t>25572550</t>
  </si>
  <si>
    <t>2025.02.27 18:58:29</t>
  </si>
  <si>
    <t>PSK_20250227_02895</t>
  </si>
  <si>
    <t>장원익</t>
  </si>
  <si>
    <t>25574894</t>
  </si>
  <si>
    <t>2025.02.27 20:30:31</t>
  </si>
  <si>
    <t>PSK_20250227_02901</t>
  </si>
  <si>
    <t>한승엽</t>
  </si>
  <si>
    <t>62428356</t>
  </si>
  <si>
    <t>2025.02.28 09:55:56</t>
  </si>
  <si>
    <t>PSK_20250228_02908</t>
  </si>
  <si>
    <t>송승욱</t>
  </si>
  <si>
    <t>552576******1579</t>
  </si>
  <si>
    <t>31291605</t>
  </si>
  <si>
    <t>2025.02.28 10:41:50</t>
  </si>
  <si>
    <t>PSK_20250228_02912</t>
  </si>
  <si>
    <t>이영우</t>
  </si>
  <si>
    <t>552576******4040</t>
  </si>
  <si>
    <t>32031906</t>
  </si>
  <si>
    <t>2025.02.28 10:42:28</t>
  </si>
  <si>
    <t>PSK_20250228_02914</t>
  </si>
  <si>
    <t>김미현</t>
  </si>
  <si>
    <t>944117******7896</t>
  </si>
  <si>
    <t>48042570</t>
  </si>
  <si>
    <t>2025.02.28 10:46:31</t>
  </si>
  <si>
    <t>PSK_20250228_02913</t>
  </si>
  <si>
    <t>백승민</t>
  </si>
  <si>
    <t>411026******3098</t>
  </si>
  <si>
    <t>30033113</t>
  </si>
  <si>
    <t>2025.02.28 12:49:09</t>
  </si>
  <si>
    <t>PSK_20250228_02923</t>
  </si>
  <si>
    <t>공진연</t>
  </si>
  <si>
    <t>34140087</t>
  </si>
  <si>
    <t>2025.02.28 13:25:16</t>
  </si>
  <si>
    <t>PSK_20250228_02926</t>
  </si>
  <si>
    <t xml:space="preserve">379183******238 </t>
  </si>
  <si>
    <t>42622359</t>
  </si>
  <si>
    <t>2025.02.28 13:56:41</t>
  </si>
  <si>
    <t>PSK_20250228_02929</t>
  </si>
  <si>
    <t>강성현</t>
  </si>
  <si>
    <t>552576******8553</t>
  </si>
  <si>
    <t>35453383</t>
  </si>
  <si>
    <t>2025.02.28 14:41:53</t>
  </si>
  <si>
    <t>PSK_20250228_02931</t>
  </si>
  <si>
    <t>이지현</t>
  </si>
  <si>
    <t>558503******0934</t>
  </si>
  <si>
    <t>68118637</t>
  </si>
  <si>
    <t>2025.02.28 14:44:25</t>
  </si>
  <si>
    <t>PSK_20250228_02933</t>
  </si>
  <si>
    <t>유빈</t>
  </si>
  <si>
    <t>68266850</t>
  </si>
  <si>
    <t>2025.02.28 15:19:41</t>
  </si>
  <si>
    <t>PSK_20250228_02946</t>
  </si>
  <si>
    <t>이재은</t>
  </si>
  <si>
    <t>552576******2942</t>
  </si>
  <si>
    <t>36868762</t>
  </si>
  <si>
    <t>2025.02.28 15:20:13</t>
  </si>
  <si>
    <t>PSK_20250228_02948</t>
  </si>
  <si>
    <t>Nityanand Prakash</t>
  </si>
  <si>
    <t>552576******2799</t>
  </si>
  <si>
    <t>36882680</t>
  </si>
  <si>
    <t>2025.02.28 15:27:25</t>
  </si>
  <si>
    <t>PSK_20250228_02952</t>
  </si>
  <si>
    <t>김영진</t>
  </si>
  <si>
    <t>36983586</t>
  </si>
  <si>
    <t>2025.02.28 16:05:47</t>
  </si>
  <si>
    <t>PSK_20250228_02967</t>
  </si>
  <si>
    <t>Rudru gangaratnamma</t>
  </si>
  <si>
    <t>910011******7532</t>
  </si>
  <si>
    <t>32013843</t>
  </si>
  <si>
    <t>2025.02.28 16:16:52</t>
  </si>
  <si>
    <t>PSK_20250228_02971</t>
  </si>
  <si>
    <t>Huang Minhu</t>
  </si>
  <si>
    <t>37711000</t>
  </si>
  <si>
    <t>2025.02.28 16:20:03</t>
  </si>
  <si>
    <t>PSK_20250228_02972</t>
  </si>
  <si>
    <t>나현준</t>
  </si>
  <si>
    <t>37754119</t>
  </si>
  <si>
    <t>2025.02.28 16:56:51</t>
  </si>
  <si>
    <t>PSK_20250228_02982</t>
  </si>
  <si>
    <t>김재현</t>
  </si>
  <si>
    <t>26486171</t>
  </si>
  <si>
    <t>2025.02.28 17:11:57</t>
  </si>
  <si>
    <t>PSK_20250228_02983</t>
  </si>
  <si>
    <t>신주화</t>
  </si>
  <si>
    <t>32692349</t>
  </si>
  <si>
    <t>2025.02.28 17:56:10</t>
  </si>
  <si>
    <t>PSK_20250228_02990</t>
  </si>
  <si>
    <t>송정한</t>
  </si>
  <si>
    <t>436420******6801</t>
  </si>
  <si>
    <t>39182094</t>
  </si>
  <si>
    <t>2025.02.28 19:35:09</t>
  </si>
  <si>
    <t>PSK_20250228_02995</t>
  </si>
  <si>
    <t>552576******7909</t>
  </si>
  <si>
    <t>40713444</t>
  </si>
  <si>
    <t>2025.02.28 19:55:33</t>
  </si>
  <si>
    <t>PSK_20250228_02996</t>
  </si>
  <si>
    <t>송승진</t>
  </si>
  <si>
    <t>40997417</t>
  </si>
  <si>
    <t>2025.02.28 22:36:42</t>
  </si>
  <si>
    <t>PSK_20250228_03006</t>
  </si>
  <si>
    <t>남유현</t>
  </si>
  <si>
    <t>552576******9045</t>
  </si>
  <si>
    <t>42798947</t>
  </si>
  <si>
    <t>2025.02.28 23:29:52</t>
  </si>
  <si>
    <t>PSK_20250228_03008</t>
  </si>
  <si>
    <t>김태훈</t>
  </si>
  <si>
    <t>43189884</t>
  </si>
  <si>
    <t>03-31</t>
  </si>
  <si>
    <t>국민(193): 이종수 정홍희 김재경 박정진</t>
  </si>
  <si>
    <t>국민(193): 박성준(20,21,23년도)</t>
  </si>
  <si>
    <t>우리(858): 전길우 이송이 안귀룡 안상현 김준식</t>
  </si>
  <si>
    <t>00004</t>
  </si>
  <si>
    <t>우리(858): 이경호 전범수</t>
  </si>
  <si>
    <t>단말기: 김민수 이창수 안효성</t>
  </si>
  <si>
    <t>인터넷: 안희준 외 76명</t>
  </si>
  <si>
    <t>인터넷: (환불) 박주현 외 6명</t>
  </si>
  <si>
    <t>단말기: 김강석 이주현 강경윤 김지희</t>
  </si>
  <si>
    <t>단말기: 김무헌 Jakkree NUTCHA</t>
  </si>
  <si>
    <t>국민(193): 류시헌 강동국 임재민 정기연</t>
  </si>
  <si>
    <t>우리(858): 박석현 양성빈 김언지 김재영 지소운</t>
  </si>
  <si>
    <t>우리(858): 오유빈 강혁 이대연 마요한 박지환</t>
  </si>
  <si>
    <t>단말기: 김재성 정소연 황보현 김영준 김규연</t>
  </si>
  <si>
    <t>단말기: 한재현 권정현 백승민 허진선 김서현</t>
  </si>
  <si>
    <t>단말기: 손민영 박채연</t>
  </si>
  <si>
    <t>인터넷: 김동현 외 196명</t>
  </si>
  <si>
    <t>인터넷: (환불) 피승호 외 42명</t>
  </si>
  <si>
    <t>No.</t>
  </si>
  <si>
    <t>주문자</t>
  </si>
  <si>
    <t>2025.03.04 22:29:52</t>
  </si>
  <si>
    <t>PSK_20250304_03045</t>
  </si>
  <si>
    <t>949094******4020</t>
  </si>
  <si>
    <t>30007569</t>
  </si>
  <si>
    <t>2025.03.05 10:26:53</t>
  </si>
  <si>
    <t>PSK_20250305_03055</t>
  </si>
  <si>
    <t>546112******9111</t>
  </si>
  <si>
    <t>54859675</t>
  </si>
  <si>
    <t>2025.03.05 13:37:12</t>
  </si>
  <si>
    <t>PSK_20250305_03074</t>
  </si>
  <si>
    <t>407541******7937</t>
  </si>
  <si>
    <t>64481705</t>
  </si>
  <si>
    <t>2025.03.05 14:19:27</t>
  </si>
  <si>
    <t>PSK_20250305_03077</t>
  </si>
  <si>
    <t>신수빈</t>
  </si>
  <si>
    <t>410120******2190</t>
  </si>
  <si>
    <t>65041579</t>
  </si>
  <si>
    <t>2025.03.05 14:24:49</t>
  </si>
  <si>
    <t>PSK_20250305_03075</t>
  </si>
  <si>
    <t>양승우</t>
  </si>
  <si>
    <t>65067403</t>
  </si>
  <si>
    <t>2025.03.05 14:44:19</t>
  </si>
  <si>
    <t>PSK_20250305_03081</t>
  </si>
  <si>
    <t>65192192</t>
  </si>
  <si>
    <t>2025.03.05 15:25:45</t>
  </si>
  <si>
    <t>PSK_20250305_03087</t>
  </si>
  <si>
    <t>김다은</t>
  </si>
  <si>
    <t>65461736</t>
  </si>
  <si>
    <t>2025.03.05 16:29:25</t>
  </si>
  <si>
    <t>PSK_20250305_03098</t>
  </si>
  <si>
    <t>채성석</t>
  </si>
  <si>
    <t>65876898</t>
  </si>
  <si>
    <t>2025.03.05 17:17:23</t>
  </si>
  <si>
    <t>PSK_20250305_03100</t>
  </si>
  <si>
    <t>배원준</t>
  </si>
  <si>
    <t>66205162</t>
  </si>
  <si>
    <t>2025.03.05 18:07:21</t>
  </si>
  <si>
    <t>PSK_20250305_03106</t>
  </si>
  <si>
    <t>최재훈</t>
  </si>
  <si>
    <t>66593485</t>
  </si>
  <si>
    <t>2025.03.05 18:12:14</t>
  </si>
  <si>
    <t>PSK_20250305_03107</t>
  </si>
  <si>
    <t>김연재</t>
  </si>
  <si>
    <t>558525******7947</t>
  </si>
  <si>
    <t>63420484</t>
  </si>
  <si>
    <t>2025.03.05 18:13:28</t>
  </si>
  <si>
    <t>PSK_20250305_03108</t>
  </si>
  <si>
    <t>오정훈</t>
  </si>
  <si>
    <t>63414678</t>
  </si>
  <si>
    <t>2025.03.05 18:14:48</t>
  </si>
  <si>
    <t>PSK_20250305_03109</t>
  </si>
  <si>
    <t>소민수</t>
  </si>
  <si>
    <t>63414907</t>
  </si>
  <si>
    <t>2025.03.05 18:15:40</t>
  </si>
  <si>
    <t>PSK_20250305_03110</t>
  </si>
  <si>
    <t>정선우</t>
  </si>
  <si>
    <t>63421019</t>
  </si>
  <si>
    <t>2025.03.05 19:52:46</t>
  </si>
  <si>
    <t>PSK_20250305_03113</t>
  </si>
  <si>
    <t>김유진</t>
  </si>
  <si>
    <t>67397848</t>
  </si>
  <si>
    <t>2025.03.05 20:15:12</t>
  </si>
  <si>
    <t>PSK_20250305_03114</t>
  </si>
  <si>
    <t>고건</t>
  </si>
  <si>
    <t>67532117</t>
  </si>
  <si>
    <t>2025.03.05 22:23:18</t>
  </si>
  <si>
    <t>PSK_20250305_03117</t>
  </si>
  <si>
    <t>김경수</t>
  </si>
  <si>
    <t>68220605</t>
  </si>
  <si>
    <t>2025.03.06 10:59:07</t>
  </si>
  <si>
    <t>PSK_20250306_03129</t>
  </si>
  <si>
    <t>이윤수</t>
  </si>
  <si>
    <t>31441159</t>
  </si>
  <si>
    <t>2025.03.06 14:56:32</t>
  </si>
  <si>
    <t>PSK_20250306_03135</t>
  </si>
  <si>
    <t>윤신우</t>
  </si>
  <si>
    <t>33350531</t>
  </si>
  <si>
    <t>2025.03.06 14:57:25</t>
  </si>
  <si>
    <t>PSK_20250306_03136</t>
  </si>
  <si>
    <t>10369908</t>
  </si>
  <si>
    <t>2025.03.06 14:59:07</t>
  </si>
  <si>
    <t>PSK_20250306_03137</t>
  </si>
  <si>
    <t>지호준</t>
  </si>
  <si>
    <t>10400262</t>
  </si>
  <si>
    <t>2025.03.06 15:00:51</t>
  </si>
  <si>
    <t>PSK_20250306_03138</t>
  </si>
  <si>
    <t>이정계</t>
  </si>
  <si>
    <t>10413172</t>
  </si>
  <si>
    <t>2025.03.06 15:02:31</t>
  </si>
  <si>
    <t>PSK_20250306_03139</t>
  </si>
  <si>
    <t>10433741</t>
  </si>
  <si>
    <t>2025.03.06 15:03:57</t>
  </si>
  <si>
    <t>PSK_20250306_03140</t>
  </si>
  <si>
    <t>조광우</t>
  </si>
  <si>
    <t>10452474</t>
  </si>
  <si>
    <t>2025.03.06 15:05:48</t>
  </si>
  <si>
    <t>PSK_20250306_03141</t>
  </si>
  <si>
    <t>10473773</t>
  </si>
  <si>
    <t>2025.03.06 15:07:15</t>
  </si>
  <si>
    <t>PSK_20250306_03142</t>
  </si>
  <si>
    <t>정민영</t>
  </si>
  <si>
    <t>10501297</t>
  </si>
  <si>
    <t>2025.03.06 15:10:08</t>
  </si>
  <si>
    <t>PSK_20250306_03144</t>
  </si>
  <si>
    <t>SAUGATA ROY</t>
  </si>
  <si>
    <t>10529417</t>
  </si>
  <si>
    <t>2025.03.06 15:12:52</t>
  </si>
  <si>
    <t>PSK_20250306_03146</t>
  </si>
  <si>
    <t>류수지</t>
  </si>
  <si>
    <t>10566277</t>
  </si>
  <si>
    <t>2025.03.06 15:14:24</t>
  </si>
  <si>
    <t>PSK_20250306_03148</t>
  </si>
  <si>
    <t>신지영</t>
  </si>
  <si>
    <t>10585729</t>
  </si>
  <si>
    <t>2025.03.06 16:17:38</t>
  </si>
  <si>
    <t>PSK_20250306_03153</t>
  </si>
  <si>
    <t>552576******7907</t>
  </si>
  <si>
    <t>11357110</t>
  </si>
  <si>
    <t>2025.03.06 16:33:36</t>
  </si>
  <si>
    <t>PSK_20250306_03154</t>
  </si>
  <si>
    <t>위서은</t>
  </si>
  <si>
    <t>11561177</t>
  </si>
  <si>
    <t>2025.03.06 16:36:28</t>
  </si>
  <si>
    <t>PSK_20250306_03155</t>
  </si>
  <si>
    <t>천승범</t>
  </si>
  <si>
    <t>33944960</t>
  </si>
  <si>
    <t>2025.03.06 17:00:14</t>
  </si>
  <si>
    <t>PSK_20250306_03157</t>
  </si>
  <si>
    <t>34088507</t>
  </si>
  <si>
    <t>2025.03.06 17:02:08</t>
  </si>
  <si>
    <t>PSK_20250306_03156</t>
  </si>
  <si>
    <t>11921900</t>
  </si>
  <si>
    <t>2025.03.06 17:02:49</t>
  </si>
  <si>
    <t>PSK_20250306_03158</t>
  </si>
  <si>
    <t>최유빈</t>
  </si>
  <si>
    <t>34115545</t>
  </si>
  <si>
    <t>2025.03.06 17:04:40</t>
  </si>
  <si>
    <t>PSK_20250306_03159</t>
  </si>
  <si>
    <t>34123547</t>
  </si>
  <si>
    <t>2025.03.06 17:07:28</t>
  </si>
  <si>
    <t>PSK_20250306_03160</t>
  </si>
  <si>
    <t>34152599</t>
  </si>
  <si>
    <t>2025.03.06 17:40:47</t>
  </si>
  <si>
    <t>PSK_20250306_03164</t>
  </si>
  <si>
    <t>정예슬</t>
  </si>
  <si>
    <t>34358455</t>
  </si>
  <si>
    <t>2025.03.06 18:32:20</t>
  </si>
  <si>
    <t>PSK_20250306_03165</t>
  </si>
  <si>
    <t>박세원</t>
  </si>
  <si>
    <t>13142897</t>
  </si>
  <si>
    <t>2025.03.07 09:40:21</t>
  </si>
  <si>
    <t>PSK_20250307_03168</t>
  </si>
  <si>
    <t>장두호</t>
  </si>
  <si>
    <t>940915******1930</t>
  </si>
  <si>
    <t>34674566</t>
  </si>
  <si>
    <t>2025.03.07 10:50:59</t>
  </si>
  <si>
    <t>PSK_20250307_03173</t>
  </si>
  <si>
    <t>19258253</t>
  </si>
  <si>
    <t>2025.03.07 10:58:39</t>
  </si>
  <si>
    <t>PSK_20250307_03172</t>
  </si>
  <si>
    <t>19340417</t>
  </si>
  <si>
    <t>2025.03.07 14:13:27</t>
  </si>
  <si>
    <t>PSK_20250307_03185</t>
  </si>
  <si>
    <t>강정민</t>
  </si>
  <si>
    <t>400907******2691</t>
  </si>
  <si>
    <t>79404618</t>
  </si>
  <si>
    <t>2025.03.07 14:54:45</t>
  </si>
  <si>
    <t>PSK_20250307_03188</t>
  </si>
  <si>
    <t>맹성호</t>
  </si>
  <si>
    <t>40588418</t>
  </si>
  <si>
    <t>2025.03.07 15:10:50</t>
  </si>
  <si>
    <t>PSK_20250307_03189</t>
  </si>
  <si>
    <t>최선익</t>
  </si>
  <si>
    <t>532750******1121</t>
  </si>
  <si>
    <t>08607104</t>
  </si>
  <si>
    <t>2025.03.10 10:41:08</t>
  </si>
  <si>
    <t>PSK_20250310_03201</t>
  </si>
  <si>
    <t>김성우</t>
  </si>
  <si>
    <t>552576******6259</t>
  </si>
  <si>
    <t>08710477</t>
  </si>
  <si>
    <t>2025.03.10 14:29:39</t>
  </si>
  <si>
    <t>PSK_20250310_03210</t>
  </si>
  <si>
    <t>윤종인</t>
  </si>
  <si>
    <t>12572571</t>
  </si>
  <si>
    <t>2025.03.10 14:31:35</t>
  </si>
  <si>
    <t>PSK_20250310_03212</t>
  </si>
  <si>
    <t>양서진</t>
  </si>
  <si>
    <t>12589049</t>
  </si>
  <si>
    <t>2025.03.10 15:15:22</t>
  </si>
  <si>
    <t>PSK_20250310_03213</t>
  </si>
  <si>
    <t>박사랑</t>
  </si>
  <si>
    <t>428909******2666</t>
  </si>
  <si>
    <t>26594507</t>
  </si>
  <si>
    <t>2025.03.10 15:30:42</t>
  </si>
  <si>
    <t>PSK_20250310_03215</t>
  </si>
  <si>
    <t>박지우</t>
  </si>
  <si>
    <t>13474574</t>
  </si>
  <si>
    <t>2025.03.10 15:32:24</t>
  </si>
  <si>
    <t>PSK_20250310_03216</t>
  </si>
  <si>
    <t>심강욱</t>
  </si>
  <si>
    <t>13502144</t>
  </si>
  <si>
    <t>2025.03.10 15:33:46</t>
  </si>
  <si>
    <t>PSK_20250310_03217</t>
  </si>
  <si>
    <t>Lavanya Basker</t>
  </si>
  <si>
    <t>13521395</t>
  </si>
  <si>
    <t>2025.03.10 16:16:11</t>
  </si>
  <si>
    <t>PSK_20250310_03227</t>
  </si>
  <si>
    <t>장대웅</t>
  </si>
  <si>
    <t>62416950</t>
  </si>
  <si>
    <t>2025.03.10 16:16:53</t>
  </si>
  <si>
    <t>PSK_20250310_03224</t>
  </si>
  <si>
    <t>최서진</t>
  </si>
  <si>
    <t>62426394</t>
  </si>
  <si>
    <t>2025.03.10 16:18:50</t>
  </si>
  <si>
    <t>PSK_20250310_03222</t>
  </si>
  <si>
    <t>임재혁</t>
  </si>
  <si>
    <t>62443050</t>
  </si>
  <si>
    <t>2025.03.11 11:43:25</t>
  </si>
  <si>
    <t>PSK_20250311_03237</t>
  </si>
  <si>
    <t>양예은</t>
  </si>
  <si>
    <t>25137268</t>
  </si>
  <si>
    <t>2025.03.11 12:21:21</t>
  </si>
  <si>
    <t>PSK_20250311_03238</t>
  </si>
  <si>
    <t>안준태</t>
  </si>
  <si>
    <t>25763045</t>
  </si>
  <si>
    <t>2025.03.11 12:46:35</t>
  </si>
  <si>
    <t>PSK_20250311_03240</t>
  </si>
  <si>
    <t>이윤구</t>
  </si>
  <si>
    <t>910003******2782</t>
  </si>
  <si>
    <t>68785967</t>
  </si>
  <si>
    <t>2025.03.11 13:39:44</t>
  </si>
  <si>
    <t>PSK_20250311_03243</t>
  </si>
  <si>
    <t>박승일</t>
  </si>
  <si>
    <t>26917905</t>
  </si>
  <si>
    <t>2025.03.11 14:43:23</t>
  </si>
  <si>
    <t>PSK_20250311_03244</t>
  </si>
  <si>
    <t>27691549</t>
  </si>
  <si>
    <t>2025.03.11 14:45:52</t>
  </si>
  <si>
    <t>PSK_20250311_03245</t>
  </si>
  <si>
    <t>27721314</t>
  </si>
  <si>
    <t>2025.03.11 16:02:06</t>
  </si>
  <si>
    <t>PSK_20250311_03250</t>
  </si>
  <si>
    <t>한다예</t>
  </si>
  <si>
    <t>527289******0046</t>
  </si>
  <si>
    <t>30029127</t>
  </si>
  <si>
    <t>2025.03.12 13:06:48</t>
  </si>
  <si>
    <t>PSK_20250312_03255</t>
  </si>
  <si>
    <t>송종유</t>
  </si>
  <si>
    <t>478892******2575</t>
  </si>
  <si>
    <t>38950774</t>
  </si>
  <si>
    <t>2025.03.12 14:00:34</t>
  </si>
  <si>
    <t>PSK_20250312_03264</t>
  </si>
  <si>
    <t>이수빈</t>
  </si>
  <si>
    <t>39622799</t>
  </si>
  <si>
    <t>2025.03.12 14:01:00</t>
  </si>
  <si>
    <t>PSK_20250312_03265</t>
  </si>
  <si>
    <t>박예린</t>
  </si>
  <si>
    <t>39727036</t>
  </si>
  <si>
    <t>2025.03.12 17:35:01</t>
  </si>
  <si>
    <t>PSK_20250312_03280</t>
  </si>
  <si>
    <t>이민규</t>
  </si>
  <si>
    <t>414025******1964</t>
  </si>
  <si>
    <t>60436225</t>
  </si>
  <si>
    <t>2025.03.12 17:36:10</t>
  </si>
  <si>
    <t>PSK_20250312_03279</t>
  </si>
  <si>
    <t>RAHMATIA FITRI BINTI NASRUN</t>
  </si>
  <si>
    <t>920007******5516</t>
  </si>
  <si>
    <t>41303086</t>
  </si>
  <si>
    <t>2025.03.13 13:49:55</t>
  </si>
  <si>
    <t>PSK_20250313_03289</t>
  </si>
  <si>
    <t>552576******5737</t>
  </si>
  <si>
    <t>02251461</t>
  </si>
  <si>
    <t>2025.03.13 16:59:58</t>
  </si>
  <si>
    <t>PSK_20250313_03296</t>
  </si>
  <si>
    <t>홍예성</t>
  </si>
  <si>
    <t>48224368</t>
  </si>
  <si>
    <t>2025.03.13 17:04:10</t>
  </si>
  <si>
    <t>PSK_20250313_03297</t>
  </si>
  <si>
    <t>유진아</t>
  </si>
  <si>
    <t>48248461</t>
  </si>
  <si>
    <t>2025.03.13 17:08:03</t>
  </si>
  <si>
    <t>PSK_20250313_03298</t>
  </si>
  <si>
    <t>정우석</t>
  </si>
  <si>
    <t>48281098</t>
  </si>
  <si>
    <t>2025.03.13 19:28:22</t>
  </si>
  <si>
    <t>PSK_20250313_03303</t>
  </si>
  <si>
    <t>박하영</t>
  </si>
  <si>
    <t>49291730</t>
  </si>
  <si>
    <t>2025.03.14 11:52:30</t>
  </si>
  <si>
    <t>PSK_20250314_03335</t>
  </si>
  <si>
    <t>487033******6648</t>
  </si>
  <si>
    <t>13173376</t>
  </si>
  <si>
    <t>2025.03.14 14:21:12</t>
  </si>
  <si>
    <t>PSK_20250314_03347</t>
  </si>
  <si>
    <t>김희은</t>
  </si>
  <si>
    <t>552576******0980</t>
  </si>
  <si>
    <t>15427209</t>
  </si>
  <si>
    <t>2025.03.14 14:22:45</t>
  </si>
  <si>
    <t>PSK_20250314_03348</t>
  </si>
  <si>
    <t>강다영</t>
  </si>
  <si>
    <t>15447265</t>
  </si>
  <si>
    <t>2025.03.14 14:28:36</t>
  </si>
  <si>
    <t>PSK_20250314_03351</t>
  </si>
  <si>
    <t>552576******4448</t>
  </si>
  <si>
    <t>15515797</t>
  </si>
  <si>
    <t>2025.03.14 15:04:07</t>
  </si>
  <si>
    <t>PSK_20250314_03352</t>
  </si>
  <si>
    <t>박세진</t>
  </si>
  <si>
    <t>82740425</t>
  </si>
  <si>
    <t>2025.03.14 16:41:11</t>
  </si>
  <si>
    <t>PSK_20250314_03361</t>
  </si>
  <si>
    <t>박채은</t>
  </si>
  <si>
    <t>17308843</t>
  </si>
  <si>
    <t>2025.03.14 16:43:38</t>
  </si>
  <si>
    <t>PSK_20250314_03362</t>
  </si>
  <si>
    <t>최수민</t>
  </si>
  <si>
    <t>17337031</t>
  </si>
  <si>
    <t>2025.03.14 17:15:49</t>
  </si>
  <si>
    <t>PSK_20250314_03363</t>
  </si>
  <si>
    <t>홍은수</t>
  </si>
  <si>
    <t>55457617</t>
  </si>
  <si>
    <t>2025.03.14 17:16:31</t>
  </si>
  <si>
    <t>PSK_20250314_03364</t>
  </si>
  <si>
    <t>55466928</t>
  </si>
  <si>
    <t>2025.03.14 17:17:34</t>
  </si>
  <si>
    <t>PSK_20250314_03368</t>
  </si>
  <si>
    <t>송혜진</t>
  </si>
  <si>
    <t>55480361</t>
  </si>
  <si>
    <t>2025.03.14 17:21:16</t>
  </si>
  <si>
    <t>PSK_20250314_03370</t>
  </si>
  <si>
    <t>이소미</t>
  </si>
  <si>
    <t>910020******6895</t>
  </si>
  <si>
    <t>55502427</t>
  </si>
  <si>
    <t>2025.03.14 17:25:23</t>
  </si>
  <si>
    <t>PSK_20250314_03373</t>
  </si>
  <si>
    <t>55526235</t>
  </si>
  <si>
    <t>2025.03.17 09:12:04</t>
  </si>
  <si>
    <t>PSK_20250317_03383</t>
  </si>
  <si>
    <t>이현서</t>
  </si>
  <si>
    <t>910003******3003</t>
  </si>
  <si>
    <t>32460001</t>
  </si>
  <si>
    <t>2025.03.17 09:13:27</t>
  </si>
  <si>
    <t>PSK_20250317_03384</t>
  </si>
  <si>
    <t>32455561</t>
  </si>
  <si>
    <t>2025.03.17 10:33:03</t>
  </si>
  <si>
    <t>PSK_20250317_03390</t>
  </si>
  <si>
    <t>910025******5874</t>
  </si>
  <si>
    <t>61637947</t>
  </si>
  <si>
    <t>2025.03.17 11:05:15</t>
  </si>
  <si>
    <t>PSK_20250317_03405</t>
  </si>
  <si>
    <t>33382399</t>
  </si>
  <si>
    <t>2025.03.17 11:05:27</t>
  </si>
  <si>
    <t>PSK_20250317_03401</t>
  </si>
  <si>
    <t>김다환</t>
  </si>
  <si>
    <t>33391116</t>
  </si>
  <si>
    <t>2025.03.17 14:50:11</t>
  </si>
  <si>
    <t>PSK_20250317_03412</t>
  </si>
  <si>
    <t>400907******4059</t>
  </si>
  <si>
    <t>98379645</t>
  </si>
  <si>
    <t>2025.03.17 15:05:21</t>
  </si>
  <si>
    <t>PSK_20250317_03414</t>
  </si>
  <si>
    <t>19667865</t>
  </si>
  <si>
    <t>2025.03.17 15:31:07</t>
  </si>
  <si>
    <t>PSK_20250317_03416</t>
  </si>
  <si>
    <t>장우석</t>
  </si>
  <si>
    <t>35959462</t>
  </si>
  <si>
    <t>2025.03.17 16:21:36</t>
  </si>
  <si>
    <t>PSK_20250317_03422</t>
  </si>
  <si>
    <t>강석민</t>
  </si>
  <si>
    <t>414025******8940</t>
  </si>
  <si>
    <t>61773472</t>
  </si>
  <si>
    <t>2025.03.17 16:23:10</t>
  </si>
  <si>
    <t>PSK_20250317_03423</t>
  </si>
  <si>
    <t>이진석</t>
  </si>
  <si>
    <t>61773686</t>
  </si>
  <si>
    <t>2025.03.17 16:24:26</t>
  </si>
  <si>
    <t>PSK_20250317_03424</t>
  </si>
  <si>
    <t>박다인</t>
  </si>
  <si>
    <t>61773869</t>
  </si>
  <si>
    <t>2025.03.17 16:48:22</t>
  </si>
  <si>
    <t>PSK_20250317_03430</t>
  </si>
  <si>
    <t>권재원</t>
  </si>
  <si>
    <t>910020******0115</t>
  </si>
  <si>
    <t>36814860</t>
  </si>
  <si>
    <t>2025.03.17 16:50:19</t>
  </si>
  <si>
    <t>PSK_20250317_03431</t>
  </si>
  <si>
    <t>안병하</t>
  </si>
  <si>
    <t>36824170</t>
  </si>
  <si>
    <t>2025.03.17 16:54:23</t>
  </si>
  <si>
    <t>PSK_20250317_03433</t>
  </si>
  <si>
    <t>바딤 코피치</t>
  </si>
  <si>
    <t>36853501</t>
  </si>
  <si>
    <t>2025.03.17 19:41:40</t>
  </si>
  <si>
    <t>PSK_20250317_03442</t>
  </si>
  <si>
    <t>38071641</t>
  </si>
  <si>
    <t>2025.03.17 19:45:04</t>
  </si>
  <si>
    <t>PSK_20250317_03443</t>
  </si>
  <si>
    <t>38092241</t>
  </si>
  <si>
    <t>2025.03.17 19:47:18</t>
  </si>
  <si>
    <t>PSK_20250317_03444</t>
  </si>
  <si>
    <t>38099341</t>
  </si>
  <si>
    <t>2025.03.17 19:49:24</t>
  </si>
  <si>
    <t>PSK_20250317_03445</t>
  </si>
  <si>
    <t>38109654</t>
  </si>
  <si>
    <t>2025.03.17 19:51:18</t>
  </si>
  <si>
    <t>PSK_20250317_03446</t>
  </si>
  <si>
    <t>38125696</t>
  </si>
  <si>
    <t>2025.03.17 19:57:58</t>
  </si>
  <si>
    <t>PSK_20250317_03448</t>
  </si>
  <si>
    <t>손희정</t>
  </si>
  <si>
    <t>38170764</t>
  </si>
  <si>
    <t>2025.03.17 21:04:55</t>
  </si>
  <si>
    <t>PSK_20250317_03450</t>
  </si>
  <si>
    <t>이예지</t>
  </si>
  <si>
    <t>08727292</t>
  </si>
  <si>
    <t>2025.03.18 12:11:52</t>
  </si>
  <si>
    <t>PSK_20250318_03462</t>
  </si>
  <si>
    <t>권대성</t>
  </si>
  <si>
    <t>433692******1719</t>
  </si>
  <si>
    <t>23988404</t>
  </si>
  <si>
    <t>2025.03.18 12:14:26</t>
  </si>
  <si>
    <t>PSK_20250318_03464</t>
  </si>
  <si>
    <t>이진범</t>
  </si>
  <si>
    <t>24988404</t>
  </si>
  <si>
    <t>2025.03.18 13:03:58</t>
  </si>
  <si>
    <t>PSK_20250318_03466</t>
  </si>
  <si>
    <t>손유정</t>
  </si>
  <si>
    <t>553531******3969</t>
  </si>
  <si>
    <t>23655916</t>
  </si>
  <si>
    <t>2025.03.18 13:17:39</t>
  </si>
  <si>
    <t>PSK_20250318_03467</t>
  </si>
  <si>
    <t>최동희</t>
  </si>
  <si>
    <t>512647******0508</t>
  </si>
  <si>
    <t>00179549</t>
  </si>
  <si>
    <t>2025.03.18 13:50:13</t>
  </si>
  <si>
    <t>PSK_20250318_03468</t>
  </si>
  <si>
    <t>차종현</t>
  </si>
  <si>
    <t>00854118</t>
  </si>
  <si>
    <t>2025.03.18 14:01:54</t>
  </si>
  <si>
    <t>PSK_20250318_03469</t>
  </si>
  <si>
    <t>김정혜</t>
  </si>
  <si>
    <t>517332******0021</t>
  </si>
  <si>
    <t>30068846</t>
  </si>
  <si>
    <t>2025.03.18 14:09:26</t>
  </si>
  <si>
    <t>PSK_20250318_03470</t>
  </si>
  <si>
    <t>최수지</t>
  </si>
  <si>
    <t>532092******0722</t>
  </si>
  <si>
    <t>12772009</t>
  </si>
  <si>
    <t>2025.03.18 14:47:03</t>
  </si>
  <si>
    <t>PSK_20250318_03474</t>
  </si>
  <si>
    <t>이동화</t>
  </si>
  <si>
    <t>552576******9000</t>
  </si>
  <si>
    <t>16483389</t>
  </si>
  <si>
    <t>2025.03.18 14:48:57</t>
  </si>
  <si>
    <t>PSK_20250318_03475</t>
  </si>
  <si>
    <t>16504698</t>
  </si>
  <si>
    <t>2025.03.18 14:50:38</t>
  </si>
  <si>
    <t>PSK_20250318_03476</t>
  </si>
  <si>
    <t>성준호</t>
  </si>
  <si>
    <t>16524499</t>
  </si>
  <si>
    <t>2025.03.18 15:23:27</t>
  </si>
  <si>
    <t>PSK_20250318_03482</t>
  </si>
  <si>
    <t>전혜리</t>
  </si>
  <si>
    <t>552576******5150</t>
  </si>
  <si>
    <t>16926526</t>
  </si>
  <si>
    <t>2025.03.18 15:24:39</t>
  </si>
  <si>
    <t>PSK_20250318_03484</t>
  </si>
  <si>
    <t>윤서현</t>
  </si>
  <si>
    <t>16933567</t>
  </si>
  <si>
    <t>2025.03.18 15:25:00</t>
  </si>
  <si>
    <t>PSK_20250318_03483</t>
  </si>
  <si>
    <t>김형록</t>
  </si>
  <si>
    <t>400907******8573</t>
  </si>
  <si>
    <t>14280412</t>
  </si>
  <si>
    <t>2025.03.18 16:00:57</t>
  </si>
  <si>
    <t>PSK_20250318_03487</t>
  </si>
  <si>
    <t>910003******2618</t>
  </si>
  <si>
    <t>43697108</t>
  </si>
  <si>
    <t>2025.03.18 16:37:16</t>
  </si>
  <si>
    <t>PSK_20250318_03489</t>
  </si>
  <si>
    <t>김소예</t>
  </si>
  <si>
    <t>552576******9635</t>
  </si>
  <si>
    <t>17794171</t>
  </si>
  <si>
    <t>2025.03.18 17:16:35</t>
  </si>
  <si>
    <t>PSK_20250318_03492</t>
  </si>
  <si>
    <t>552576******1726</t>
  </si>
  <si>
    <t>18276247</t>
  </si>
  <si>
    <t>2025.03.19 03:26:51</t>
  </si>
  <si>
    <t>PSK_20250319_03493</t>
  </si>
  <si>
    <t>남궁현</t>
  </si>
  <si>
    <t>527289******0066</t>
  </si>
  <si>
    <t>30018227</t>
  </si>
  <si>
    <t>2025.03.19 10:51:31</t>
  </si>
  <si>
    <t>PSK_20250319_03503</t>
  </si>
  <si>
    <t>anjum hanief  kohli</t>
  </si>
  <si>
    <t>510737******7067</t>
  </si>
  <si>
    <t>26242101</t>
  </si>
  <si>
    <t>2025.03.19 11:00:03</t>
  </si>
  <si>
    <t>PSK_20250319_03505</t>
  </si>
  <si>
    <t>나현일</t>
  </si>
  <si>
    <t>558920******6769</t>
  </si>
  <si>
    <t>48407425</t>
  </si>
  <si>
    <t>2025.03.19 11:21:15</t>
  </si>
  <si>
    <t>PSK_20250319_03507</t>
  </si>
  <si>
    <t>48535675</t>
  </si>
  <si>
    <t>2025.03.19 11:46:56</t>
  </si>
  <si>
    <t>PSK_20250319_03508</t>
  </si>
  <si>
    <t>박준민</t>
  </si>
  <si>
    <t>403302******4203</t>
  </si>
  <si>
    <t>00793832</t>
  </si>
  <si>
    <t>2025.03.19 12:48:47</t>
  </si>
  <si>
    <t>PSK_20250319_03510</t>
  </si>
  <si>
    <t>410120******1072</t>
  </si>
  <si>
    <t>49048596</t>
  </si>
  <si>
    <t>2025.03.19 13:56:11</t>
  </si>
  <si>
    <t>PSK_20250319_03514</t>
  </si>
  <si>
    <t>박소민</t>
  </si>
  <si>
    <t>28878873</t>
  </si>
  <si>
    <t>2025.03.19 15:00:40</t>
  </si>
  <si>
    <t>PSK_20250319_03521</t>
  </si>
  <si>
    <t>박정식</t>
  </si>
  <si>
    <t>949094******5060</t>
  </si>
  <si>
    <t>30025018</t>
  </si>
  <si>
    <t>2025.03.19 17:21:54</t>
  </si>
  <si>
    <t>PSK_20250319_03535</t>
  </si>
  <si>
    <t>권용준</t>
  </si>
  <si>
    <t>51028743</t>
  </si>
  <si>
    <t>2025.03.19 17:25:49</t>
  </si>
  <si>
    <t>PSK_20250319_03537</t>
  </si>
  <si>
    <t>선상우</t>
  </si>
  <si>
    <t>51060993</t>
  </si>
  <si>
    <t>2025.03.20 10:21:44</t>
  </si>
  <si>
    <t>PSK_20250320_03544</t>
  </si>
  <si>
    <t>강원경</t>
  </si>
  <si>
    <t>558420******7991</t>
  </si>
  <si>
    <t>55441920</t>
  </si>
  <si>
    <t>2025.03.20 10:26:59</t>
  </si>
  <si>
    <t>PSK_20250320_03546</t>
  </si>
  <si>
    <t>정호영</t>
  </si>
  <si>
    <t>55478704</t>
  </si>
  <si>
    <t>2025.03.20 10:31:35</t>
  </si>
  <si>
    <t>PSK_20250320_03548</t>
  </si>
  <si>
    <t>박준형</t>
  </si>
  <si>
    <t>55526654</t>
  </si>
  <si>
    <t>2025.03.20 10:37:09</t>
  </si>
  <si>
    <t>PSK_20250320_03549</t>
  </si>
  <si>
    <t>임승원</t>
  </si>
  <si>
    <t>55585763</t>
  </si>
  <si>
    <t>2025.03.20 11:01:03</t>
  </si>
  <si>
    <t>PSK_20250320_03550</t>
  </si>
  <si>
    <t>이혜원</t>
  </si>
  <si>
    <t>485480******9193</t>
  </si>
  <si>
    <t>45290896</t>
  </si>
  <si>
    <t>2025.03.20 11:50:11</t>
  </si>
  <si>
    <t>PSK_20250320_03555</t>
  </si>
  <si>
    <t>임성열</t>
  </si>
  <si>
    <t>56370752</t>
  </si>
  <si>
    <t>2025.03.20 11:52:48</t>
  </si>
  <si>
    <t>PSK_20250320_03557</t>
  </si>
  <si>
    <t>김진현</t>
  </si>
  <si>
    <t>56390775</t>
  </si>
  <si>
    <t>2025.03.20 11:54:57</t>
  </si>
  <si>
    <t>PSK_20250320_03559</t>
  </si>
  <si>
    <t>권현민</t>
  </si>
  <si>
    <t>56403172</t>
  </si>
  <si>
    <t>2025.03.20 12:30:22</t>
  </si>
  <si>
    <t>PSK_20250320_03565</t>
  </si>
  <si>
    <t>41169799</t>
  </si>
  <si>
    <t>2025.03.20 14:10:02</t>
  </si>
  <si>
    <t>PSK_20250320_03577</t>
  </si>
  <si>
    <t>박요셉</t>
  </si>
  <si>
    <t>552576******5112</t>
  </si>
  <si>
    <t>42906617</t>
  </si>
  <si>
    <t>2025.03.20 14:23:07</t>
  </si>
  <si>
    <t>PSK_20250320_03582</t>
  </si>
  <si>
    <t>유한서</t>
  </si>
  <si>
    <t>43092449</t>
  </si>
  <si>
    <t>2025.03.20 14:49:38</t>
  </si>
  <si>
    <t>PSK_20250320_03585</t>
  </si>
  <si>
    <t>김정운</t>
  </si>
  <si>
    <t>43478498</t>
  </si>
  <si>
    <t>2025.03.20 14:53:34</t>
  </si>
  <si>
    <t>PSK_20250320_03586</t>
  </si>
  <si>
    <t>백</t>
  </si>
  <si>
    <t>43537956</t>
  </si>
  <si>
    <t>2025.03.20 14:57:36</t>
  </si>
  <si>
    <t>PSK_20250320_03588</t>
  </si>
  <si>
    <t>양세린</t>
  </si>
  <si>
    <t>43603215</t>
  </si>
  <si>
    <t>2025.03.20 15:17:38</t>
  </si>
  <si>
    <t>PSK_20250320_03593</t>
  </si>
  <si>
    <t>김소담</t>
  </si>
  <si>
    <t>552576******3430</t>
  </si>
  <si>
    <t>43899251</t>
  </si>
  <si>
    <t>2025.03.20 16:08:13</t>
  </si>
  <si>
    <t>PSK_20250320_03599</t>
  </si>
  <si>
    <t>신현준</t>
  </si>
  <si>
    <t>59813347</t>
  </si>
  <si>
    <t>2025.03.20 16:09:44</t>
  </si>
  <si>
    <t>PSK_20250320_03601</t>
  </si>
  <si>
    <t>임정섭</t>
  </si>
  <si>
    <t>59818317</t>
  </si>
  <si>
    <t>2025.03.20 16:49:24</t>
  </si>
  <si>
    <t>PSK_20250320_03603</t>
  </si>
  <si>
    <t>최재화</t>
  </si>
  <si>
    <t>941082******7297</t>
  </si>
  <si>
    <t>45092170</t>
  </si>
  <si>
    <t>2025.03.20 17:38:30</t>
  </si>
  <si>
    <t>PSK_20250320_03614</t>
  </si>
  <si>
    <t>552576******6811</t>
  </si>
  <si>
    <t>45763123</t>
  </si>
  <si>
    <t>2025.03.20 17:39:04</t>
  </si>
  <si>
    <t>PSK_20250320_03612</t>
  </si>
  <si>
    <t>45767327</t>
  </si>
  <si>
    <t>2025.03.20 17:42:26</t>
  </si>
  <si>
    <t>PSK_20250320_03615</t>
  </si>
  <si>
    <t>신혜선</t>
  </si>
  <si>
    <t>552576******4653</t>
  </si>
  <si>
    <t>45821095</t>
  </si>
  <si>
    <t>2025.03.20 17:42:59</t>
  </si>
  <si>
    <t>PSK_20250320_03617</t>
  </si>
  <si>
    <t>45830392</t>
  </si>
  <si>
    <t>2025.03.21 10:14:30</t>
  </si>
  <si>
    <t>PSK_20250321_03630</t>
  </si>
  <si>
    <t>910003******5897</t>
  </si>
  <si>
    <t>64450294</t>
  </si>
  <si>
    <t>2025.03.21 10:16:56</t>
  </si>
  <si>
    <t>PSK_20250321_03626</t>
  </si>
  <si>
    <t>남지현</t>
  </si>
  <si>
    <t>02975342</t>
  </si>
  <si>
    <t>2025.03.21 10:19:56</t>
  </si>
  <si>
    <t>PSK_20250321_03632</t>
  </si>
  <si>
    <t>성민지</t>
  </si>
  <si>
    <t>64485926</t>
  </si>
  <si>
    <t>2025.03.21 11:12:19</t>
  </si>
  <si>
    <t>PSK_20250321_03640</t>
  </si>
  <si>
    <t>이우진</t>
  </si>
  <si>
    <t>03688453</t>
  </si>
  <si>
    <t>2025.03.21 11:42:37</t>
  </si>
  <si>
    <t>PSK_20250321_03651</t>
  </si>
  <si>
    <t>함윤상</t>
  </si>
  <si>
    <t>65034141</t>
  </si>
  <si>
    <t>2025.03.21 13:57:40</t>
  </si>
  <si>
    <t>PSK_20250321_03664</t>
  </si>
  <si>
    <t>김민규</t>
  </si>
  <si>
    <t>66191379</t>
  </si>
  <si>
    <t>2025.03.21 13:59:14</t>
  </si>
  <si>
    <t>PSK_20250321_03663</t>
  </si>
  <si>
    <t>김하린</t>
  </si>
  <si>
    <t>06418827</t>
  </si>
  <si>
    <t>2025.03.21 14:00:55</t>
  </si>
  <si>
    <t>PSK_20250321_03661</t>
  </si>
  <si>
    <t>이고현</t>
  </si>
  <si>
    <t>06439678</t>
  </si>
  <si>
    <t>2025.03.21 14:01:26</t>
  </si>
  <si>
    <t>PSK_20250321_03668</t>
  </si>
  <si>
    <t>이정무</t>
  </si>
  <si>
    <t>06453232</t>
  </si>
  <si>
    <t>2025.03.21 14:12:38</t>
  </si>
  <si>
    <t>PSK_20250321_03670</t>
  </si>
  <si>
    <t>윤석기</t>
  </si>
  <si>
    <t>949094******7009</t>
  </si>
  <si>
    <t>30037095</t>
  </si>
  <si>
    <t>2025.03.21 14:27:37</t>
  </si>
  <si>
    <t>PSK_20250321_03669</t>
  </si>
  <si>
    <t>조용현</t>
  </si>
  <si>
    <t>66911205</t>
  </si>
  <si>
    <t>2025.03.21 14:31:28</t>
  </si>
  <si>
    <t>PSK_20250321_03672</t>
  </si>
  <si>
    <t>송승우</t>
  </si>
  <si>
    <t>06890420</t>
  </si>
  <si>
    <t>2025.03.21 15:42:57</t>
  </si>
  <si>
    <t>PSK_20250321_03681</t>
  </si>
  <si>
    <t>김재윤</t>
  </si>
  <si>
    <t>532750******6085</t>
  </si>
  <si>
    <t>15500301</t>
  </si>
  <si>
    <t>2025.03.21 16:03:20</t>
  </si>
  <si>
    <t>PSK_20250321_03685</t>
  </si>
  <si>
    <t>이지형</t>
  </si>
  <si>
    <t>920003******2441</t>
  </si>
  <si>
    <t>67502312</t>
  </si>
  <si>
    <t>2025.03.21 16:04:08</t>
  </si>
  <si>
    <t>PSK_20250321_03687</t>
  </si>
  <si>
    <t>김지언</t>
  </si>
  <si>
    <t>552133******9450</t>
  </si>
  <si>
    <t>20876783</t>
  </si>
  <si>
    <t>2025.03.21 16:05:20</t>
  </si>
  <si>
    <t>PSK_20250321_03688</t>
  </si>
  <si>
    <t>박동호</t>
  </si>
  <si>
    <t>558503******5962</t>
  </si>
  <si>
    <t>67508752</t>
  </si>
  <si>
    <t>2025.03.21 16:35:21</t>
  </si>
  <si>
    <t>PSK_20250321_03691</t>
  </si>
  <si>
    <t>나상준</t>
  </si>
  <si>
    <t>19753903</t>
  </si>
  <si>
    <t>2025.03.21 17:10:31</t>
  </si>
  <si>
    <t>PSK_20250321_03692</t>
  </si>
  <si>
    <t>강지은</t>
  </si>
  <si>
    <t>09089176</t>
  </si>
  <si>
    <t>2025.03.21 17:21:02</t>
  </si>
  <si>
    <t>PSK_20250321_03694</t>
  </si>
  <si>
    <t>김소윤</t>
  </si>
  <si>
    <t>552576******8147</t>
  </si>
  <si>
    <t>09236183</t>
  </si>
  <si>
    <t>2025.03.21 17:52:13</t>
  </si>
  <si>
    <t>PSK_20250321_03697</t>
  </si>
  <si>
    <t>09697620</t>
  </si>
  <si>
    <t>2025.03.21 17:56:55</t>
  </si>
  <si>
    <t>PSK_20250321_03699</t>
  </si>
  <si>
    <t>09762853</t>
  </si>
  <si>
    <t>2025.03.21 18:30:41</t>
  </si>
  <si>
    <t>PSK_20250321_03701</t>
  </si>
  <si>
    <t>박혜령</t>
  </si>
  <si>
    <t>552576******7915</t>
  </si>
  <si>
    <t>10273233</t>
  </si>
  <si>
    <t>2025.03.21 19:08:30</t>
  </si>
  <si>
    <t>PSK_20250321_03702</t>
  </si>
  <si>
    <t>이동운</t>
  </si>
  <si>
    <t>10840129</t>
  </si>
  <si>
    <t>2025.03.21 19:13:37</t>
  </si>
  <si>
    <t>PSK_20250321_03705</t>
  </si>
  <si>
    <t>10916385</t>
  </si>
  <si>
    <t>2025.03.24 11:32:25</t>
  </si>
  <si>
    <t>PSK_20250324_03721</t>
  </si>
  <si>
    <t>이예진</t>
  </si>
  <si>
    <t>42362767</t>
  </si>
  <si>
    <t>현장등록비 B (학생)</t>
  </si>
  <si>
    <t>2025.03.24 13:30:54</t>
  </si>
  <si>
    <t>PSK_20250324_03723</t>
  </si>
  <si>
    <t>46743016</t>
  </si>
  <si>
    <t>2025.03.25 09:03:27</t>
  </si>
  <si>
    <t>PSK_20250325_03727</t>
  </si>
  <si>
    <t>김민정</t>
  </si>
  <si>
    <t>910003******8103</t>
  </si>
  <si>
    <t>52106879</t>
  </si>
  <si>
    <t>2025.03.25 10:54:46</t>
  </si>
  <si>
    <t>PSK_20250325_03734</t>
  </si>
  <si>
    <t>김채은</t>
  </si>
  <si>
    <t>05451076</t>
  </si>
  <si>
    <t>2025.03.25 10:58:11</t>
  </si>
  <si>
    <t>PSK_20250325_03735</t>
  </si>
  <si>
    <t>김채형</t>
  </si>
  <si>
    <t>05495765</t>
  </si>
  <si>
    <t>2025.03.25 11:01:08</t>
  </si>
  <si>
    <t>PSK_20250325_03736</t>
  </si>
  <si>
    <t>김유준</t>
  </si>
  <si>
    <t>05542085</t>
  </si>
  <si>
    <t>2025.03.25 12:04:12</t>
  </si>
  <si>
    <t>PSK_20250325_03741</t>
  </si>
  <si>
    <t>김남임</t>
  </si>
  <si>
    <t>552576******6173</t>
  </si>
  <si>
    <t>06513547</t>
  </si>
  <si>
    <t>2025.03.25 17:00:28</t>
  </si>
  <si>
    <t>PSK_20250325_03745</t>
  </si>
  <si>
    <t>552576******3612</t>
  </si>
  <si>
    <t>11178843</t>
  </si>
  <si>
    <t>2025.03.26 10:47:18</t>
  </si>
  <si>
    <t>PSK_20250326_03753</t>
  </si>
  <si>
    <t>이재룡</t>
  </si>
  <si>
    <t>558511******6383</t>
  </si>
  <si>
    <t>60833014</t>
  </si>
  <si>
    <t>2025.03.26 10:49:41</t>
  </si>
  <si>
    <t>PSK_20250326_03754</t>
  </si>
  <si>
    <t>변상욱</t>
  </si>
  <si>
    <t>558511******1261</t>
  </si>
  <si>
    <t>60839975</t>
  </si>
  <si>
    <t>2025.03.26 10:51:24</t>
  </si>
  <si>
    <t>PSK_20250326_03755</t>
  </si>
  <si>
    <t>60854979</t>
  </si>
  <si>
    <t>2025.03.26 10:53:11</t>
  </si>
  <si>
    <t>PSK_20250326_03756</t>
  </si>
  <si>
    <t>이주홍</t>
  </si>
  <si>
    <t>60870252</t>
  </si>
  <si>
    <t>2025.03.26 13:15:20</t>
  </si>
  <si>
    <t>PSK_20250326_03759</t>
  </si>
  <si>
    <t>489023******2479</t>
  </si>
  <si>
    <t>22594706</t>
  </si>
  <si>
    <t>2025.03.26 16:56:54</t>
  </si>
  <si>
    <t>PSK_20250326_03773</t>
  </si>
  <si>
    <t>박연경</t>
  </si>
  <si>
    <t>523424******7189</t>
  </si>
  <si>
    <t>63711857</t>
  </si>
  <si>
    <t>2025.03.26 17:04:37</t>
  </si>
  <si>
    <t>PSK_20250326_03774</t>
  </si>
  <si>
    <t>허창석</t>
  </si>
  <si>
    <t>63761069</t>
  </si>
  <si>
    <t>2025.03.26 17:09:28</t>
  </si>
  <si>
    <t>PSK_20250326_03775</t>
  </si>
  <si>
    <t>김진혁</t>
  </si>
  <si>
    <t>63787295</t>
  </si>
  <si>
    <t>2025.03.26 17:14:35</t>
  </si>
  <si>
    <t>PSK_20250326_03777</t>
  </si>
  <si>
    <t>엄민혁</t>
  </si>
  <si>
    <t>63824290</t>
  </si>
  <si>
    <t>2025.03.27 15:17:48</t>
  </si>
  <si>
    <t>PSK_20250327_03782</t>
  </si>
  <si>
    <t>김성종</t>
  </si>
  <si>
    <t>552576******2477</t>
  </si>
  <si>
    <t>37268072</t>
  </si>
  <si>
    <t>2025.03.27 23:19:36</t>
  </si>
  <si>
    <t>PSK_20250327_03786</t>
  </si>
  <si>
    <t>홍선주</t>
  </si>
  <si>
    <t>552576******7182</t>
  </si>
  <si>
    <t>42696366</t>
  </si>
  <si>
    <r>
      <rPr>
        <sz val="9"/>
        <rFont val="Arial Unicode MS"/>
        <family val="3"/>
        <charset val="129"/>
      </rPr>
      <t>학생</t>
    </r>
    <r>
      <rPr>
        <sz val="9"/>
        <rFont val="맑은고딕"/>
        <family val="3"/>
        <charset val="129"/>
      </rPr>
      <t>회비,현장등록비 B (학생)</t>
    </r>
  </si>
  <si>
    <t>매입취소요청</t>
  </si>
  <si>
    <r>
      <rPr>
        <sz val="9"/>
        <color rgb="FFFF0000"/>
        <rFont val="Arial Unicode MS"/>
        <family val="3"/>
        <charset val="129"/>
      </rPr>
      <t>학생</t>
    </r>
    <r>
      <rPr>
        <sz val="9"/>
        <color rgb="FFFF0000"/>
        <rFont val="맑은고딕"/>
        <family val="3"/>
        <charset val="129"/>
      </rPr>
      <t>회비</t>
    </r>
  </si>
  <si>
    <r>
      <rPr>
        <sz val="9"/>
        <color rgb="FFFF0000"/>
        <rFont val="Arial Unicode MS"/>
        <family val="3"/>
        <charset val="129"/>
      </rPr>
      <t>학생</t>
    </r>
    <r>
      <rPr>
        <sz val="9"/>
        <color rgb="FFFF0000"/>
        <rFont val="맑은고딕"/>
        <family val="3"/>
        <charset val="129"/>
      </rPr>
      <t>회비,현장등록비 B (학생)</t>
    </r>
  </si>
  <si>
    <t>2025.03.01 19:33:11</t>
  </si>
  <si>
    <t>PSK_20250301_03013</t>
  </si>
  <si>
    <t>안희준</t>
  </si>
  <si>
    <t>552576******3626</t>
  </si>
  <si>
    <t>03947801</t>
  </si>
  <si>
    <t>2025.03.04 11:18:12</t>
  </si>
  <si>
    <t>PSK_20250304_03027</t>
  </si>
  <si>
    <t>이준민</t>
  </si>
  <si>
    <t>910020******5981</t>
  </si>
  <si>
    <t>56571272</t>
  </si>
  <si>
    <t>2025.03.04 17:20:44</t>
  </si>
  <si>
    <t>PSK_20250304_03033</t>
  </si>
  <si>
    <t>왕동환</t>
  </si>
  <si>
    <t>59272954</t>
  </si>
  <si>
    <t>2025.03.05 09:42:54</t>
  </si>
  <si>
    <t>PSK_20250305_03053</t>
  </si>
  <si>
    <t>552576******6985</t>
  </si>
  <si>
    <t>43348224</t>
  </si>
  <si>
    <t>2025.03.05 14:45:56</t>
  </si>
  <si>
    <t>PSK_20250305_03080</t>
  </si>
  <si>
    <t>김태형</t>
  </si>
  <si>
    <t>538733******9594</t>
  </si>
  <si>
    <t>83460499</t>
  </si>
  <si>
    <t>2025.03.06 01:45:40</t>
  </si>
  <si>
    <t>PSK_20250306_03120</t>
  </si>
  <si>
    <t>박동혁</t>
  </si>
  <si>
    <t>910025******0464</t>
  </si>
  <si>
    <t>63488046</t>
  </si>
  <si>
    <t>2025.03.07 09:19:28</t>
  </si>
  <si>
    <t>PSK_20250307_03166</t>
  </si>
  <si>
    <t>552576******7372</t>
  </si>
  <si>
    <t>18303353</t>
  </si>
  <si>
    <t>2025.03.07 09:27:55</t>
  </si>
  <si>
    <t>PSK_20250307_03167</t>
  </si>
  <si>
    <t>장혁순</t>
  </si>
  <si>
    <t>910020******1358</t>
  </si>
  <si>
    <t>37796019</t>
  </si>
  <si>
    <t>2025.03.07 10:46:58</t>
  </si>
  <si>
    <t>PSK_20250307_03170</t>
  </si>
  <si>
    <t>19217009</t>
  </si>
  <si>
    <t>2025.03.07 14:18:44</t>
  </si>
  <si>
    <t>PSK_20250307_03186</t>
  </si>
  <si>
    <t>22118807</t>
  </si>
  <si>
    <t>2025.03.07 15:11:38</t>
  </si>
  <si>
    <t>PSK_20250307_03190</t>
  </si>
  <si>
    <t>최준환</t>
  </si>
  <si>
    <t>63940827</t>
  </si>
  <si>
    <t>2025.03.08 22:36:48</t>
  </si>
  <si>
    <t>PSK_20250308_03196</t>
  </si>
  <si>
    <t>50083507</t>
  </si>
  <si>
    <t>2025.03.09 12:06:10</t>
  </si>
  <si>
    <t>PSK_20250309_03197</t>
  </si>
  <si>
    <t>강범구</t>
  </si>
  <si>
    <t>44901477</t>
  </si>
  <si>
    <t>2025.03.09 23:15:55</t>
  </si>
  <si>
    <t>PSK_20250309_03199</t>
  </si>
  <si>
    <t>정병국</t>
  </si>
  <si>
    <t>552576******8704</t>
  </si>
  <si>
    <t>02743450</t>
  </si>
  <si>
    <t>2025.03.10 10:59:04</t>
  </si>
  <si>
    <t>PSK_20250310_03202</t>
  </si>
  <si>
    <t>안승배</t>
  </si>
  <si>
    <t>910011******6823</t>
  </si>
  <si>
    <t>58258988</t>
  </si>
  <si>
    <t>2025.03.10 11:22:46</t>
  </si>
  <si>
    <t>PSK_20250310_03203</t>
  </si>
  <si>
    <t>910031******3542</t>
  </si>
  <si>
    <t>58440441</t>
  </si>
  <si>
    <t>2025.03.10 22:53:54</t>
  </si>
  <si>
    <t>PSK_20250310_03230</t>
  </si>
  <si>
    <t>박인경</t>
  </si>
  <si>
    <t>432768******5873</t>
  </si>
  <si>
    <t>94677662</t>
  </si>
  <si>
    <t>2025.03.11 09:06:37</t>
  </si>
  <si>
    <t>PSK_20250311_03233</t>
  </si>
  <si>
    <t>권지언</t>
  </si>
  <si>
    <t>910003******3572</t>
  </si>
  <si>
    <t>66321329</t>
  </si>
  <si>
    <t>2025.03.11 14:58:05</t>
  </si>
  <si>
    <t>PSK_20250311_03246</t>
  </si>
  <si>
    <t>조석현</t>
  </si>
  <si>
    <t>557162******8319</t>
  </si>
  <si>
    <t>28026566</t>
  </si>
  <si>
    <t>2025.03.11 15:13:55</t>
  </si>
  <si>
    <t>PSK_20250311_03247</t>
  </si>
  <si>
    <t>이상호</t>
  </si>
  <si>
    <t>451844******4217</t>
  </si>
  <si>
    <t>28055878</t>
  </si>
  <si>
    <t>2025.03.11 15:47:23</t>
  </si>
  <si>
    <t>PSK_20250311_03249</t>
  </si>
  <si>
    <t>428909******5022</t>
  </si>
  <si>
    <t>20105110</t>
  </si>
  <si>
    <t>2025.03.12 14:12:24</t>
  </si>
  <si>
    <t>PSK_20250312_03266</t>
  </si>
  <si>
    <t>이소영</t>
  </si>
  <si>
    <t>553208******6587</t>
  </si>
  <si>
    <t>39930249</t>
  </si>
  <si>
    <t>2025.03.12 14:16:20</t>
  </si>
  <si>
    <t>PSK_20250312_03263</t>
  </si>
  <si>
    <t>양대혁</t>
  </si>
  <si>
    <t>39949216</t>
  </si>
  <si>
    <t>2025.03.12 14:31:03</t>
  </si>
  <si>
    <t>PSK_20250312_03269</t>
  </si>
  <si>
    <t>김세현</t>
  </si>
  <si>
    <t>40040482</t>
  </si>
  <si>
    <t>2025.03.12 14:48:58</t>
  </si>
  <si>
    <t>PSK_20250312_03272</t>
  </si>
  <si>
    <t>박하나</t>
  </si>
  <si>
    <t>40137607</t>
  </si>
  <si>
    <t>2025.03.12 17:04:33</t>
  </si>
  <si>
    <t>PSK_20250312_03277</t>
  </si>
  <si>
    <t>염지현</t>
  </si>
  <si>
    <t>910020******3776</t>
  </si>
  <si>
    <t>41106234</t>
  </si>
  <si>
    <t>2025.03.12 17:06:25</t>
  </si>
  <si>
    <t>PSK_20250312_03278</t>
  </si>
  <si>
    <t>홍진우</t>
  </si>
  <si>
    <t>420189******7246</t>
  </si>
  <si>
    <t>02208418</t>
  </si>
  <si>
    <t>2025.03.13 11:28:48</t>
  </si>
  <si>
    <t>PSK_20250313_03284</t>
  </si>
  <si>
    <t>조영식</t>
  </si>
  <si>
    <t>910020******9787</t>
  </si>
  <si>
    <t>45483826</t>
  </si>
  <si>
    <t>2025.03.14 08:15:51</t>
  </si>
  <si>
    <t>PSK_20250314_03311</t>
  </si>
  <si>
    <t>심가용</t>
  </si>
  <si>
    <t>552576******8455</t>
  </si>
  <si>
    <t>10791001</t>
  </si>
  <si>
    <t>2025.03.14 09:22:01</t>
  </si>
  <si>
    <t>PSK_20250314_03312</t>
  </si>
  <si>
    <t>한희동</t>
  </si>
  <si>
    <t>04208618</t>
  </si>
  <si>
    <t>2025.03.14 10:14:08</t>
  </si>
  <si>
    <t>PSK_20250314_03315</t>
  </si>
  <si>
    <t>신기영</t>
  </si>
  <si>
    <t>558503******1944</t>
  </si>
  <si>
    <t>52287060</t>
  </si>
  <si>
    <t>2025.03.14 10:24:36</t>
  </si>
  <si>
    <t>PSK_20250314_03322</t>
  </si>
  <si>
    <t>김규한</t>
  </si>
  <si>
    <t>552576******6032</t>
  </si>
  <si>
    <t>12079741</t>
  </si>
  <si>
    <t>2025.03.14 10:29:59</t>
  </si>
  <si>
    <t>PSK_20250314_03324</t>
  </si>
  <si>
    <t>노용영</t>
  </si>
  <si>
    <t>552576******9266</t>
  </si>
  <si>
    <t>12139804</t>
  </si>
  <si>
    <t>2025.03.14 11:09:52</t>
  </si>
  <si>
    <t>PSK_20250314_03326</t>
  </si>
  <si>
    <t>김한석</t>
  </si>
  <si>
    <t>433692******3749</t>
  </si>
  <si>
    <t>22613506</t>
  </si>
  <si>
    <t>2025.03.14 13:25:24</t>
  </si>
  <si>
    <t>PSK_20250314_03339</t>
  </si>
  <si>
    <t>356908******6138</t>
  </si>
  <si>
    <t>14697233</t>
  </si>
  <si>
    <t>2025.03.14 14:17:59</t>
  </si>
  <si>
    <t>PSK_20250314_03346</t>
  </si>
  <si>
    <t>김지건</t>
  </si>
  <si>
    <t>15378050</t>
  </si>
  <si>
    <t>2025.03.14 15:38:37</t>
  </si>
  <si>
    <t>PSK_20250314_03355</t>
  </si>
  <si>
    <t>김가민</t>
  </si>
  <si>
    <t>513708******3765</t>
  </si>
  <si>
    <t>54830185</t>
  </si>
  <si>
    <t>2025.03.14 21:51:01</t>
  </si>
  <si>
    <t>PSK_20250314_03376</t>
  </si>
  <si>
    <t>박제영</t>
  </si>
  <si>
    <t>910003******8881</t>
  </si>
  <si>
    <t>57371031</t>
  </si>
  <si>
    <t>2025.03.17 11:05:22</t>
  </si>
  <si>
    <t>PSK_20250317_03394</t>
  </si>
  <si>
    <t>임현서</t>
  </si>
  <si>
    <t>33382840</t>
  </si>
  <si>
    <t>2025.03.17 14:49:01</t>
  </si>
  <si>
    <t>PSK_20250317_03413</t>
  </si>
  <si>
    <t>전현열</t>
  </si>
  <si>
    <t>558503******9911</t>
  </si>
  <si>
    <t>35679188</t>
  </si>
  <si>
    <t>2025.03.17 16:31:51</t>
  </si>
  <si>
    <t>PSK_20250317_03425</t>
  </si>
  <si>
    <t>박예진</t>
  </si>
  <si>
    <t>403302******4200</t>
  </si>
  <si>
    <t>00649392</t>
  </si>
  <si>
    <t>2025.03.17 16:42:53</t>
  </si>
  <si>
    <t>PSK_20250317_03429</t>
  </si>
  <si>
    <t>941082******6508</t>
  </si>
  <si>
    <t>05463355</t>
  </si>
  <si>
    <t>2025.03.17 16:43:22</t>
  </si>
  <si>
    <t>PSK_20250317_03426</t>
  </si>
  <si>
    <t>김수민</t>
  </si>
  <si>
    <t>553146******7294</t>
  </si>
  <si>
    <t>05466658</t>
  </si>
  <si>
    <t>2025.03.17 16:52:48</t>
  </si>
  <si>
    <t>PSK_20250317_03432</t>
  </si>
  <si>
    <t>DOS SANTOS DA COSTA AVELINO</t>
  </si>
  <si>
    <t>36842003</t>
  </si>
  <si>
    <t>2025.03.18 10:37:54</t>
  </si>
  <si>
    <t>PSK_20250318_03460</t>
  </si>
  <si>
    <t>910003******5207</t>
  </si>
  <si>
    <t>41379156</t>
  </si>
  <si>
    <t>2025.03.18 15:12:02</t>
  </si>
  <si>
    <t>PSK_20250318_03477</t>
  </si>
  <si>
    <t>이윤호</t>
  </si>
  <si>
    <t>490298******2235</t>
  </si>
  <si>
    <t>16800764</t>
  </si>
  <si>
    <t>2025.03.18 17:02:04</t>
  </si>
  <si>
    <t>PSK_20250318_03490</t>
  </si>
  <si>
    <t>552576******4473</t>
  </si>
  <si>
    <t>18088382</t>
  </si>
  <si>
    <t>2025.03.19 09:03:38</t>
  </si>
  <si>
    <t>PSK_20250319_03494</t>
  </si>
  <si>
    <t>현진호</t>
  </si>
  <si>
    <t>553184******4312</t>
  </si>
  <si>
    <t>13132217</t>
  </si>
  <si>
    <t>2025.03.19 10:05:12</t>
  </si>
  <si>
    <t>PSK_20250319_03496</t>
  </si>
  <si>
    <t>고기환</t>
  </si>
  <si>
    <t>552576******3792</t>
  </si>
  <si>
    <t>25731853</t>
  </si>
  <si>
    <t>2025.03.19 10:23:57</t>
  </si>
  <si>
    <t>PSK_20250319_03497</t>
  </si>
  <si>
    <t>박명수</t>
  </si>
  <si>
    <t>552576******0585</t>
  </si>
  <si>
    <t>25929355</t>
  </si>
  <si>
    <t>2025.03.19 10:53:41</t>
  </si>
  <si>
    <t>PSK_20250319_03504</t>
  </si>
  <si>
    <t>김가영</t>
  </si>
  <si>
    <t>428909******5915</t>
  </si>
  <si>
    <t>06740304</t>
  </si>
  <si>
    <t>2025.03.19 12:44:28</t>
  </si>
  <si>
    <t>PSK_20250319_03509</t>
  </si>
  <si>
    <t>윤화영</t>
  </si>
  <si>
    <t>558511******3393</t>
  </si>
  <si>
    <t>49025886</t>
  </si>
  <si>
    <t>2025.03.19 14:55:25</t>
  </si>
  <si>
    <t>PSK_20250319_03517</t>
  </si>
  <si>
    <t>마니바난 샨무감</t>
  </si>
  <si>
    <t>910003******5681</t>
  </si>
  <si>
    <t>50109903</t>
  </si>
  <si>
    <t>2025.03.19 16:37:26</t>
  </si>
  <si>
    <t>PSK_20250319_03531</t>
  </si>
  <si>
    <t>김영윤</t>
  </si>
  <si>
    <t>428909******1541</t>
  </si>
  <si>
    <t>31725007</t>
  </si>
  <si>
    <t>2025.03.20 09:00:21</t>
  </si>
  <si>
    <t>PSK_20250320_03541</t>
  </si>
  <si>
    <t>이용규</t>
  </si>
  <si>
    <t>37845585</t>
  </si>
  <si>
    <t>2025.03.20 09:37:18</t>
  </si>
  <si>
    <t>PSK_20250320_03542</t>
  </si>
  <si>
    <t>910003******4571</t>
  </si>
  <si>
    <t>54836831</t>
  </si>
  <si>
    <t>2025.03.20 10:25:17</t>
  </si>
  <si>
    <t>PSK_20250320_03547</t>
  </si>
  <si>
    <t>고중현</t>
  </si>
  <si>
    <t>910003******3701</t>
  </si>
  <si>
    <t>55471715</t>
  </si>
  <si>
    <t>2025.03.20 11:28:41</t>
  </si>
  <si>
    <t>PSK_20250320_03553</t>
  </si>
  <si>
    <t>Jeesmon Jose</t>
  </si>
  <si>
    <t>536181******3401</t>
  </si>
  <si>
    <t>57532365</t>
  </si>
  <si>
    <t>2025.03.20 17:06:08</t>
  </si>
  <si>
    <t>PSK_20250320_03605</t>
  </si>
  <si>
    <t>박성배</t>
  </si>
  <si>
    <t>60201701</t>
  </si>
  <si>
    <t>2025.03.20 17:26:37</t>
  </si>
  <si>
    <t>PSK_20250320_03606</t>
  </si>
  <si>
    <t>김호범</t>
  </si>
  <si>
    <t>45589730</t>
  </si>
  <si>
    <t>2025.03.21 10:07:54</t>
  </si>
  <si>
    <t>PSK_20250321_03624</t>
  </si>
  <si>
    <t>서병호</t>
  </si>
  <si>
    <t>553142******9929</t>
  </si>
  <si>
    <t>00831069</t>
  </si>
  <si>
    <t>2025.03.21 14:36:16</t>
  </si>
  <si>
    <t>PSK_20250321_03673</t>
  </si>
  <si>
    <t>김기강</t>
  </si>
  <si>
    <t>910003******5397</t>
  </si>
  <si>
    <t>66948679</t>
  </si>
  <si>
    <t>2025.03.21 14:37:24</t>
  </si>
  <si>
    <t>PSK_20250321_03674</t>
  </si>
  <si>
    <t>박기수</t>
  </si>
  <si>
    <t>451844******9872</t>
  </si>
  <si>
    <t>06959442</t>
  </si>
  <si>
    <t>2025.03.21 14:45:01</t>
  </si>
  <si>
    <t>PSK_20250321_03675</t>
  </si>
  <si>
    <t>정범진</t>
  </si>
  <si>
    <t>07076726</t>
  </si>
  <si>
    <t>2025.03.21 15:36:17</t>
  </si>
  <si>
    <t>PSK_20250321_03680</t>
  </si>
  <si>
    <t>박대환</t>
  </si>
  <si>
    <t>949094******8034</t>
  </si>
  <si>
    <t>30059294</t>
  </si>
  <si>
    <t>2025.03.21 16:38:59</t>
  </si>
  <si>
    <t>PSK_20250321_03690</t>
  </si>
  <si>
    <t>정연준</t>
  </si>
  <si>
    <t>552576******2823</t>
  </si>
  <si>
    <t>08643756</t>
  </si>
  <si>
    <t>2025.03.21 17:56:48</t>
  </si>
  <si>
    <t>PSK_20250321_03696</t>
  </si>
  <si>
    <t>박병학</t>
  </si>
  <si>
    <t>68245636</t>
  </si>
  <si>
    <t>2025.03.24 11:31:00</t>
  </si>
  <si>
    <t>PSK_20250324_03720</t>
  </si>
  <si>
    <t>신영민</t>
  </si>
  <si>
    <t>552576******9082</t>
  </si>
  <si>
    <t>42342840</t>
  </si>
  <si>
    <t>현장등록비 B (일반)</t>
  </si>
  <si>
    <t>2025.03.24 13:29:49</t>
  </si>
  <si>
    <t>PSK_20250324_03722</t>
  </si>
  <si>
    <t>김다흰</t>
  </si>
  <si>
    <t>910003******1795</t>
  </si>
  <si>
    <t>46729830</t>
  </si>
  <si>
    <t>2025.03.24 13:55:04</t>
  </si>
  <si>
    <t>PSK_20250324_03724</t>
  </si>
  <si>
    <t>심우석</t>
  </si>
  <si>
    <t>467009******0204</t>
  </si>
  <si>
    <t>46714046</t>
  </si>
  <si>
    <t>2025.03.26 11:33:52</t>
  </si>
  <si>
    <t>PSK_20250326_03758</t>
  </si>
  <si>
    <t>김희성</t>
  </si>
  <si>
    <t>558420******9433</t>
  </si>
  <si>
    <t>61099573</t>
  </si>
  <si>
    <t>2025.03.26 13:22:34</t>
  </si>
  <si>
    <t>PSK_20250326_03762</t>
  </si>
  <si>
    <t>장요셉</t>
  </si>
  <si>
    <t>552576******2720</t>
  </si>
  <si>
    <t>22686861</t>
  </si>
  <si>
    <t>2025.03.26 16:04:30</t>
  </si>
  <si>
    <t>PSK_20250326_03770</t>
  </si>
  <si>
    <t>552576******9744</t>
  </si>
  <si>
    <t>24962328</t>
  </si>
  <si>
    <t>2025.03.31 09:15:33</t>
  </si>
  <si>
    <t>PSK_20250331_03791</t>
  </si>
  <si>
    <t>류명신</t>
  </si>
  <si>
    <t>402596******7240</t>
  </si>
  <si>
    <t>00978200</t>
  </si>
  <si>
    <t>2025.03.31 09:25:58</t>
  </si>
  <si>
    <t>PSK_20250331_03792</t>
  </si>
  <si>
    <t>최효원</t>
  </si>
  <si>
    <t>00302115</t>
  </si>
  <si>
    <t>2025.03.31 11:39:16</t>
  </si>
  <si>
    <t>PSK_20250331_03797</t>
  </si>
  <si>
    <t>박민수</t>
  </si>
  <si>
    <t>910003******6880</t>
  </si>
  <si>
    <t>55648570</t>
  </si>
  <si>
    <t>2025.03.31 13:09:26</t>
  </si>
  <si>
    <t>PSK_20250331_03798</t>
  </si>
  <si>
    <t>유재범</t>
  </si>
  <si>
    <t>552576******0109</t>
  </si>
  <si>
    <t>35534691</t>
  </si>
  <si>
    <r>
      <rPr>
        <sz val="9"/>
        <color rgb="FFFF0000"/>
        <rFont val="Arial Unicode MS"/>
        <family val="3"/>
        <charset val="129"/>
      </rPr>
      <t>정</t>
    </r>
    <r>
      <rPr>
        <sz val="9"/>
        <color rgb="FFFF0000"/>
        <rFont val="맑은고딕"/>
        <family val="3"/>
        <charset val="129"/>
      </rPr>
      <t>회비</t>
    </r>
  </si>
  <si>
    <t>우리(858): 성준호 이동하 사민기 이초록 김소영</t>
  </si>
  <si>
    <t>단말기: 이윤진 김시은 이소휘 김민재 김봉모</t>
  </si>
  <si>
    <t>단말기: 박철홍 이승재 김영훈 최성모 김기성</t>
  </si>
  <si>
    <t>단말기: 장윤아 박성현 남유리 표민경 신주호</t>
  </si>
  <si>
    <t>인터넷: (환불) 고은서외 6명</t>
  </si>
  <si>
    <t>우리(858): (환불) 이예진 이동화 성준호 신혜선 강지은</t>
  </si>
  <si>
    <t>04-30</t>
  </si>
  <si>
    <t>국민(193): 김홍균 이성근</t>
  </si>
  <si>
    <t>국민(193): (환불) 정지수</t>
  </si>
  <si>
    <t>단말기: 3만 @ 76 (명단후면첨부)</t>
  </si>
  <si>
    <t xml:space="preserve">인터넷: 정상균 외 26명 </t>
  </si>
  <si>
    <t>인터넷: (환불) 남현욱 외 7명</t>
  </si>
  <si>
    <t>국민(193): 이재혁 김인욱</t>
  </si>
  <si>
    <t>국민(647): 방석호</t>
  </si>
  <si>
    <t>00002</t>
  </si>
  <si>
    <t>우리(858): 이운학</t>
  </si>
  <si>
    <t>단말기: 5만 @ 53 (명단후면첨부)</t>
  </si>
  <si>
    <t>단말기: 남수지</t>
  </si>
  <si>
    <t>인터넷: 고재현 외 22명</t>
  </si>
  <si>
    <t>인터넷: (환불) 최석원 외 7명</t>
  </si>
  <si>
    <t>김동영</t>
  </si>
  <si>
    <t>2025.04.01 16:28:08</t>
  </si>
  <si>
    <t>PSK_20250401_03816</t>
  </si>
  <si>
    <t>552576******3505</t>
  </si>
  <si>
    <t>01640771</t>
  </si>
  <si>
    <t>2025.04.03 10:17:13</t>
  </si>
  <si>
    <t>PSK_20250403_03832</t>
  </si>
  <si>
    <t>고재현</t>
  </si>
  <si>
    <t>910020******2792</t>
  </si>
  <si>
    <t>40120618</t>
  </si>
  <si>
    <t>2025.04.03 10:32:21</t>
  </si>
  <si>
    <t>PSK_20250403_03833</t>
  </si>
  <si>
    <t>전용현</t>
  </si>
  <si>
    <t>558749******6367</t>
  </si>
  <si>
    <t>28718603</t>
  </si>
  <si>
    <t>2025.04.03 12:18:00</t>
  </si>
  <si>
    <t>PSK_20250403_03835</t>
  </si>
  <si>
    <t>권진</t>
  </si>
  <si>
    <t>467009******9417</t>
  </si>
  <si>
    <t>26373004</t>
  </si>
  <si>
    <t>2025.04.03 14:41:29</t>
  </si>
  <si>
    <t>PSK_20250403_03836</t>
  </si>
  <si>
    <t>전인규</t>
  </si>
  <si>
    <t>943003******3977</t>
  </si>
  <si>
    <t>42159519</t>
  </si>
  <si>
    <t>2025.04.03 14:48:56</t>
  </si>
  <si>
    <t>PSK_20250403_03838</t>
  </si>
  <si>
    <t>정상균</t>
  </si>
  <si>
    <t>42204727</t>
  </si>
  <si>
    <t>2025.04.03 15:05:41</t>
  </si>
  <si>
    <t>PSK_20250403_03840</t>
  </si>
  <si>
    <t>김재준</t>
  </si>
  <si>
    <t>25360725</t>
  </si>
  <si>
    <t>2025.04.03 15:06:22</t>
  </si>
  <si>
    <t>PSK_20250403_03841</t>
  </si>
  <si>
    <t>이지인</t>
  </si>
  <si>
    <t>25365705</t>
  </si>
  <si>
    <t>2025.04.03 15:14:26</t>
  </si>
  <si>
    <t>PSK_20250403_03844</t>
  </si>
  <si>
    <t>손지호</t>
  </si>
  <si>
    <t>552576******0076</t>
  </si>
  <si>
    <t>25466815</t>
  </si>
  <si>
    <t>2025.04.03 15:14:59</t>
  </si>
  <si>
    <t>PSK_20250403_03842</t>
  </si>
  <si>
    <t>25477344</t>
  </si>
  <si>
    <t>2025.04.04 12:01:03</t>
  </si>
  <si>
    <t>PSK_20250404_03854</t>
  </si>
  <si>
    <t>910025******1348</t>
  </si>
  <si>
    <t>61827112</t>
  </si>
  <si>
    <t>2025.04.04 14:11:46</t>
  </si>
  <si>
    <t>PSK_20250404_03855</t>
  </si>
  <si>
    <t>61900959</t>
  </si>
  <si>
    <t>2025.04.04 14:28:04</t>
  </si>
  <si>
    <t>PSK_20250404_03856</t>
  </si>
  <si>
    <t>61883891</t>
  </si>
  <si>
    <t>2025.04.04 14:46:40</t>
  </si>
  <si>
    <t>PSK_20250404_03857</t>
  </si>
  <si>
    <t>유지예</t>
  </si>
  <si>
    <t>61886438</t>
  </si>
  <si>
    <t>2025.04.04 14:55:38</t>
  </si>
  <si>
    <t>PSK_20250404_03858</t>
  </si>
  <si>
    <t>반준형</t>
  </si>
  <si>
    <t>61907082</t>
  </si>
  <si>
    <t>2025.04.07 11:44:15</t>
  </si>
  <si>
    <t>PSK_20250407_03865</t>
  </si>
  <si>
    <t>정영미</t>
  </si>
  <si>
    <t>558420******9066</t>
  </si>
  <si>
    <t>67318035</t>
  </si>
  <si>
    <t>2025.04.07 14:56:48</t>
  </si>
  <si>
    <t>PSK_20250407_03874</t>
  </si>
  <si>
    <t>552576******3958</t>
  </si>
  <si>
    <t>24829289</t>
  </si>
  <si>
    <t>2025.04.07 16:03:22</t>
  </si>
  <si>
    <t>PSK_20250407_03889</t>
  </si>
  <si>
    <t>김진희</t>
  </si>
  <si>
    <t>552576******7021</t>
  </si>
  <si>
    <t>25691402</t>
  </si>
  <si>
    <t>2025.04.07 16:09:12</t>
  </si>
  <si>
    <t>PSK_20250407_03890</t>
  </si>
  <si>
    <t>강보성</t>
  </si>
  <si>
    <t>428909******7997</t>
  </si>
  <si>
    <t>21591303</t>
  </si>
  <si>
    <t>2025.04.07 16:13:46</t>
  </si>
  <si>
    <t>PSK_20250407_03891</t>
  </si>
  <si>
    <t>Shweta Narvekar</t>
  </si>
  <si>
    <t>25818708</t>
  </si>
  <si>
    <t>2025.04.07 16:24:26</t>
  </si>
  <si>
    <t>PSK_20250407_03903</t>
  </si>
  <si>
    <t>홍순형</t>
  </si>
  <si>
    <t>25968317</t>
  </si>
  <si>
    <t>2025.04.07 16:33:26</t>
  </si>
  <si>
    <t>PSK_20250407_03904</t>
  </si>
  <si>
    <t>김주희</t>
  </si>
  <si>
    <t>26086265</t>
  </si>
  <si>
    <t>2025.04.07 16:42:17</t>
  </si>
  <si>
    <t>PSK_20250407_03912</t>
  </si>
  <si>
    <t>김윤슬</t>
  </si>
  <si>
    <t>910003******0421</t>
  </si>
  <si>
    <t>30938545</t>
  </si>
  <si>
    <t>2025.04.07 17:21:47</t>
  </si>
  <si>
    <t>PSK_20250407_03916</t>
  </si>
  <si>
    <t>오나영</t>
  </si>
  <si>
    <t>26744788</t>
  </si>
  <si>
    <t>2025.04.07 17:22:29</t>
  </si>
  <si>
    <t>PSK_20250407_03915</t>
  </si>
  <si>
    <t>정평화</t>
  </si>
  <si>
    <t>26751777</t>
  </si>
  <si>
    <t>2025.04.07 17:32:33</t>
  </si>
  <si>
    <t>PSK_20250407_03918</t>
  </si>
  <si>
    <t>김진주</t>
  </si>
  <si>
    <t>545089******5534</t>
  </si>
  <si>
    <t>85159827</t>
  </si>
  <si>
    <t>2025.04.08 14:55:28</t>
  </si>
  <si>
    <t>PSK_20250408_03943</t>
  </si>
  <si>
    <t>엄원식</t>
  </si>
  <si>
    <t>624331******4752</t>
  </si>
  <si>
    <t>37313636</t>
  </si>
  <si>
    <t>2025.04.08 22:16:25</t>
  </si>
  <si>
    <t>PSK_20250408_04016</t>
  </si>
  <si>
    <t>김인선</t>
  </si>
  <si>
    <t>552576******6656</t>
  </si>
  <si>
    <t>42599985</t>
  </si>
  <si>
    <t>2025.04.09 09:49:23</t>
  </si>
  <si>
    <t>PSK_20250409_04025</t>
  </si>
  <si>
    <t>이원우</t>
  </si>
  <si>
    <t>910025******2516</t>
  </si>
  <si>
    <t>63126801</t>
  </si>
  <si>
    <t>2025.04.09 10:13:45</t>
  </si>
  <si>
    <t>PSK_20250409_04027</t>
  </si>
  <si>
    <t>조상현</t>
  </si>
  <si>
    <t>47773706</t>
  </si>
  <si>
    <t>2025.04.09 11:17:43</t>
  </si>
  <si>
    <t>PSK_20250409_04034</t>
  </si>
  <si>
    <t>정종진</t>
  </si>
  <si>
    <t>451844******9818</t>
  </si>
  <si>
    <t>48473405</t>
  </si>
  <si>
    <t>2025.04.09 11:54:24</t>
  </si>
  <si>
    <t>PSK_20250409_04045</t>
  </si>
  <si>
    <t>한정연</t>
  </si>
  <si>
    <t>558525******3923</t>
  </si>
  <si>
    <t>63162784</t>
  </si>
  <si>
    <t>2025.04.09 12:02:32</t>
  </si>
  <si>
    <t>PSK_20250409_04047</t>
  </si>
  <si>
    <t>고혜연</t>
  </si>
  <si>
    <t>63156260</t>
  </si>
  <si>
    <t>2025.04.09 13:35:26</t>
  </si>
  <si>
    <t>PSK_20250409_04057</t>
  </si>
  <si>
    <t>김세인</t>
  </si>
  <si>
    <t>910011******0526</t>
  </si>
  <si>
    <t>42865527</t>
  </si>
  <si>
    <t>2025.04.09 14:51:24</t>
  </si>
  <si>
    <t>PSK_20250409_04070</t>
  </si>
  <si>
    <t>김진수</t>
  </si>
  <si>
    <t>910003******5162</t>
  </si>
  <si>
    <t>43791188</t>
  </si>
  <si>
    <t>2025.04.09 14:56:51</t>
  </si>
  <si>
    <t>PSK_20250409_04069</t>
  </si>
  <si>
    <t>414003******7925</t>
  </si>
  <si>
    <t>43821185</t>
  </si>
  <si>
    <t>2025.04.09 15:46:17</t>
  </si>
  <si>
    <t>PSK_20250409_04076</t>
  </si>
  <si>
    <t>최영재</t>
  </si>
  <si>
    <t>410120******7873</t>
  </si>
  <si>
    <t>44110998</t>
  </si>
  <si>
    <t>2025.04.09 16:07:01</t>
  </si>
  <si>
    <t>PSK_20250409_04081</t>
  </si>
  <si>
    <t>910003******5334</t>
  </si>
  <si>
    <t>44233252</t>
  </si>
  <si>
    <t>2025.04.09 16:20:55</t>
  </si>
  <si>
    <t>PSK_20250409_04083</t>
  </si>
  <si>
    <t>안형주</t>
  </si>
  <si>
    <t>558920******1522</t>
  </si>
  <si>
    <t>44315265</t>
  </si>
  <si>
    <t>2025.04.09 17:10:01</t>
  </si>
  <si>
    <t>PSK_20250409_04086</t>
  </si>
  <si>
    <t>전성권</t>
  </si>
  <si>
    <t>408966******8887</t>
  </si>
  <si>
    <t>35550618</t>
  </si>
  <si>
    <t>2025.04.09 17:30:39</t>
  </si>
  <si>
    <t>PSK_20250409_04087</t>
  </si>
  <si>
    <t>553531******9893</t>
  </si>
  <si>
    <t>28521427</t>
  </si>
  <si>
    <t>2025.04.09 17:34:41</t>
  </si>
  <si>
    <t>PSK_20250409_04088</t>
  </si>
  <si>
    <t>김도헌</t>
  </si>
  <si>
    <t>20521433</t>
  </si>
  <si>
    <t>2025.04.09 19:14:32</t>
  </si>
  <si>
    <t>PSK_20250409_04089</t>
  </si>
  <si>
    <t>이효찬</t>
  </si>
  <si>
    <t>910003******8194</t>
  </si>
  <si>
    <t>45513413</t>
  </si>
  <si>
    <t>2025.04.10 14:30:45</t>
  </si>
  <si>
    <t>PSK_20250410_04184</t>
  </si>
  <si>
    <t>15551328</t>
  </si>
  <si>
    <t>2025.04.10 20:47:49</t>
  </si>
  <si>
    <t>PSK_20250410_04186</t>
  </si>
  <si>
    <t>이수홍</t>
  </si>
  <si>
    <t>451844******2073</t>
  </si>
  <si>
    <t>20679891</t>
  </si>
  <si>
    <r>
      <rPr>
        <sz val="9"/>
        <rFont val="Arial Unicode MS"/>
        <family val="3"/>
        <charset val="129"/>
      </rPr>
      <t>정</t>
    </r>
    <r>
      <rPr>
        <sz val="9"/>
        <rFont val="맑은고딕"/>
        <family val="3"/>
        <charset val="129"/>
      </rPr>
      <t>회비,이사회비(겸직) (2025)</t>
    </r>
  </si>
  <si>
    <t>2025.04.11 14:20:18</t>
  </si>
  <si>
    <t>PSK_20250411_04188</t>
  </si>
  <si>
    <t>489023******0398</t>
  </si>
  <si>
    <t>31071367</t>
  </si>
  <si>
    <t>2025.04.14 19:59:31</t>
  </si>
  <si>
    <t>PSK_20250414_04250</t>
  </si>
  <si>
    <t>박형준</t>
  </si>
  <si>
    <t>532092******1410</t>
  </si>
  <si>
    <t>20746487</t>
  </si>
  <si>
    <t>2025.04.16 07:45:36</t>
  </si>
  <si>
    <t>PSK_20250416_04262</t>
  </si>
  <si>
    <t>신민정</t>
  </si>
  <si>
    <t>536510******5346</t>
  </si>
  <si>
    <t>20369987</t>
  </si>
  <si>
    <t>2025.04.21 15:24:23</t>
  </si>
  <si>
    <t>PSK_20250421_05299</t>
  </si>
  <si>
    <t>545089******5468</t>
  </si>
  <si>
    <t>33033586</t>
  </si>
  <si>
    <t>2025.04.21 15:28:58</t>
  </si>
  <si>
    <t>PSK_20250421_05300</t>
  </si>
  <si>
    <t>428909******9211</t>
  </si>
  <si>
    <t>02139406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</si>
</sst>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>
    <font>
      <sz val="11"/>
      <color theme="1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color theme="1"/>
      <name val="Calibri"/>
      <family val="2"/>
      <charset val="129"/>
      <scheme val="minor"/>
    </font>
    <font>
      <b/>
      <sz val="18"/>
      <color theme="3"/>
      <name val="Cambria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u/>
      <sz val="11"/>
      <color theme="10"/>
      <name val="Calibri"/>
      <family val="2"/>
      <charset val="129"/>
      <scheme val="minor"/>
    </font>
    <font>
      <sz val="10"/>
      <name val="Arial"/>
      <family val="2"/>
    </font>
    <font>
      <b/>
      <sz val="18"/>
      <color theme="3"/>
      <name val="Cambria"/>
      <family val="3"/>
      <charset val="129"/>
      <scheme val="major"/>
    </font>
    <font>
      <b/>
      <sz val="15"/>
      <color theme="3"/>
      <name val="Calibri"/>
      <family val="3"/>
      <charset val="129"/>
      <scheme val="minor"/>
    </font>
    <font>
      <b/>
      <sz val="13"/>
      <color theme="3"/>
      <name val="Calibri"/>
      <family val="3"/>
      <charset val="129"/>
      <scheme val="minor"/>
    </font>
    <font>
      <b/>
      <sz val="11"/>
      <color theme="3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sz val="11"/>
      <color rgb="FF9C0006"/>
      <name val="Calibri"/>
      <family val="3"/>
      <charset val="129"/>
      <scheme val="minor"/>
    </font>
    <font>
      <sz val="11"/>
      <color rgb="FF9C6500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b/>
      <sz val="11"/>
      <color rgb="FF3F3F3F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sz val="11"/>
      <color rgb="FFFA7D00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rgb="FF000000"/>
      <name val="Calibri"/>
      <family val="2"/>
      <charset val="129"/>
      <scheme val="minor"/>
    </font>
    <font>
      <u/>
      <sz val="11"/>
      <color rgb="FF0000FF"/>
      <name val="Calibri"/>
      <family val="2"/>
      <charset val="129"/>
      <scheme val="minor"/>
    </font>
    <font>
      <u/>
      <sz val="11"/>
      <color rgb="FF800080"/>
      <name val="Calibri"/>
      <family val="2"/>
      <charset val="129"/>
      <scheme val="minor"/>
    </font>
    <font>
      <sz val="10"/>
      <color indexed="8"/>
      <name val="Arial"/>
      <family val="2"/>
    </font>
    <font>
      <u/>
      <sz val="11"/>
      <color theme="10"/>
      <name val="맑은 고딕"/>
      <family val="3"/>
      <charset val="129"/>
    </font>
    <font>
      <u/>
      <sz val="11"/>
      <color theme="10"/>
      <name val="Calibri"/>
      <family val="3"/>
      <charset val="129"/>
      <scheme val="minor"/>
    </font>
    <font>
      <sz val="9"/>
      <color indexed="8"/>
      <name val="굴림체"/>
      <family val="3"/>
      <charset val="129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  <charset val="129"/>
      <scheme val="minor"/>
    </font>
    <font>
      <sz val="9"/>
      <color indexed="8"/>
      <name val="굴림체"/>
      <family val="3"/>
      <charset val="129"/>
    </font>
    <font>
      <sz val="9"/>
      <name val="맑은고딕"/>
      <family val="3"/>
      <charset val="129"/>
    </font>
    <font>
      <sz val="11"/>
      <color indexed="8"/>
      <name val="Calibri"/>
      <family val="3"/>
      <charset val="129"/>
      <scheme val="minor"/>
    </font>
    <font>
      <sz val="9"/>
      <color indexed="8"/>
      <name val="굴림체"/>
      <family val="3"/>
      <charset val="129"/>
    </font>
    <font>
      <sz val="9"/>
      <name val="Arial Unicode MS"/>
      <family val="3"/>
      <charset val="129"/>
    </font>
    <font>
      <sz val="9"/>
      <name val="굴림"/>
      <family val="3"/>
      <charset val="129"/>
    </font>
    <font>
      <sz val="9"/>
      <color indexed="8"/>
      <name val="굴림체"/>
      <family val="3"/>
      <charset val="129"/>
    </font>
    <font>
      <sz val="9"/>
      <color rgb="FFFF0000"/>
      <name val="맑은고딕"/>
      <family val="3"/>
      <charset val="129"/>
    </font>
    <font>
      <sz val="9"/>
      <color indexed="8"/>
      <name val="굴림체"/>
      <family val="3"/>
      <charset val="129"/>
    </font>
    <font>
      <sz val="9"/>
      <name val="돋움"/>
      <family val="3"/>
      <charset val="129"/>
    </font>
    <font>
      <sz val="8"/>
      <name val="맑은고딕"/>
      <family val="3"/>
      <charset val="129"/>
    </font>
    <font>
      <sz val="9"/>
      <color theme="1"/>
      <name val="맑은고딕"/>
      <family val="3"/>
      <charset val="129"/>
    </font>
    <font>
      <sz val="9"/>
      <color rgb="FFFF0000"/>
      <name val="Arial Unicode MS"/>
      <family val="3"/>
      <charset val="129"/>
    </font>
    <font>
      <sz val="9"/>
      <name val="나눔고딕"/>
      <family val="3"/>
      <charset val="129"/>
    </font>
  </fonts>
  <fills count="4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indexed="4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61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20" fillId="0" borderId="0"/>
    <xf numFmtId="0" fontId="20" fillId="0" borderId="0"/>
    <xf numFmtId="0" fontId="38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8" fillId="0" borderId="0"/>
    <xf numFmtId="0" fontId="38" fillId="0" borderId="0">
      <alignment vertical="center"/>
    </xf>
    <xf numFmtId="0" fontId="2" fillId="0" borderId="0"/>
    <xf numFmtId="0" fontId="2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2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2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2" fillId="10" borderId="9" applyNumberFormat="0" applyFont="0" applyAlignment="0" applyProtection="0">
      <alignment vertical="center"/>
    </xf>
    <xf numFmtId="0" fontId="37" fillId="10" borderId="9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14" fillId="9" borderId="8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41" fillId="0" borderId="0"/>
    <xf numFmtId="0" fontId="4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6" fillId="0" borderId="0"/>
    <xf numFmtId="0" fontId="47" fillId="38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48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>
      <alignment vertical="center"/>
    </xf>
    <xf numFmtId="0" fontId="51" fillId="0" borderId="0"/>
    <xf numFmtId="0" fontId="50" fillId="0" borderId="0">
      <alignment vertical="center"/>
    </xf>
    <xf numFmtId="0" fontId="54" fillId="0" borderId="0"/>
    <xf numFmtId="0" fontId="56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0" fontId="0" fillId="0" borderId="0" xfId="0"/>
    <xf numFmtId="0" fontId="45" fillId="35" borderId="12" xfId="0" applyFont="1" applyFill="1" applyBorder="1" applyAlignment="1">
      <alignment horizontal="center" vertical="center"/>
    </xf>
    <xf numFmtId="49" fontId="0" fillId="0" borderId="0" xfId="0" applyNumberFormat="1"/>
    <xf numFmtId="0" fontId="45" fillId="35" borderId="13" xfId="0" applyFont="1" applyFill="1" applyBorder="1" applyAlignment="1">
      <alignment horizontal="center" vertical="center"/>
    </xf>
    <xf numFmtId="0" fontId="0" fillId="3" borderId="0" xfId="0" applyFill="1"/>
    <xf numFmtId="49" fontId="18" fillId="37" borderId="0" xfId="0" applyNumberFormat="1" applyFont="1" applyFill="1"/>
    <xf numFmtId="0" fontId="18" fillId="37" borderId="0" xfId="0" applyFont="1" applyFill="1"/>
    <xf numFmtId="0" fontId="0" fillId="36" borderId="0" xfId="0" applyFill="1"/>
    <xf numFmtId="0" fontId="48" fillId="2" borderId="1" xfId="548" applyFont="1" applyFill="1" applyBorder="1" applyAlignment="1" applyProtection="1">
      <alignment horizontal="center" vertical="center"/>
    </xf>
    <xf numFmtId="0" fontId="48" fillId="2" borderId="1" xfId="548" applyFont="1" applyFill="1" applyBorder="1" applyAlignment="1" applyProtection="1">
      <alignment horizontal="left" vertical="center"/>
    </xf>
    <xf numFmtId="3" fontId="48" fillId="2" borderId="1" xfId="548" applyNumberFormat="1" applyFont="1" applyFill="1" applyBorder="1" applyAlignment="1" applyProtection="1">
      <alignment horizontal="right" vertical="center"/>
    </xf>
    <xf numFmtId="0" fontId="48" fillId="39" borderId="1" xfId="548" applyFont="1" applyFill="1" applyBorder="1" applyAlignment="1" applyProtection="1">
      <alignment horizontal="center" vertical="center" wrapText="1"/>
    </xf>
    <xf numFmtId="0" fontId="48" fillId="2" borderId="1" xfId="548" applyFont="1" applyFill="1" applyBorder="1" applyAlignment="1" applyProtection="1">
      <alignment horizontal="left" vertical="center"/>
    </xf>
    <xf numFmtId="0" fontId="48" fillId="39" borderId="1" xfId="548" applyFont="1" applyFill="1" applyBorder="1" applyAlignment="1" applyProtection="1">
      <alignment horizontal="center" vertical="center" wrapText="1"/>
    </xf>
    <xf numFmtId="0" fontId="48" fillId="2" borderId="1" xfId="548" applyFont="1" applyFill="1" applyBorder="1" applyAlignment="1" applyProtection="1">
      <alignment horizontal="left" vertical="center"/>
    </xf>
    <xf numFmtId="0" fontId="45" fillId="35" borderId="12" xfId="44" applyFont="1" applyFill="1" applyBorder="1" applyAlignment="1">
      <alignment horizontal="center" vertical="center"/>
    </xf>
    <xf numFmtId="0" fontId="45" fillId="35" borderId="12" xfId="44" applyFont="1" applyFill="1" applyBorder="1" applyAlignment="1">
      <alignment horizontal="center" vertical="center"/>
    </xf>
    <xf numFmtId="0" fontId="0" fillId="0" borderId="0" xfId="0"/>
    <xf numFmtId="0" fontId="48" fillId="2" borderId="1" xfId="548" applyFont="1" applyFill="1" applyBorder="1" applyAlignment="1" applyProtection="1">
      <alignment horizontal="left" vertical="center"/>
    </xf>
    <xf numFmtId="0" fontId="48" fillId="2" borderId="1" xfId="548" applyFont="1" applyFill="1" applyBorder="1" applyAlignment="1" applyProtection="1">
      <alignment horizontal="left" vertical="center"/>
    </xf>
    <xf numFmtId="3" fontId="48" fillId="2" borderId="1" xfId="548" applyNumberFormat="1" applyFont="1" applyFill="1" applyBorder="1" applyAlignment="1" applyProtection="1">
      <alignment horizontal="right" vertical="center"/>
    </xf>
    <xf numFmtId="0" fontId="48" fillId="2" borderId="1" xfId="548" applyFont="1" applyFill="1" applyBorder="1" applyAlignment="1" applyProtection="1">
      <alignment horizontal="left" vertical="center"/>
    </xf>
    <xf numFmtId="0" fontId="48" fillId="2" borderId="1" xfId="548" applyFont="1" applyFill="1" applyBorder="1" applyAlignment="1" applyProtection="1">
      <alignment horizontal="center" vertical="center"/>
    </xf>
    <xf numFmtId="0" fontId="48" fillId="2" borderId="1" xfId="548" applyFont="1" applyFill="1" applyBorder="1" applyAlignment="1" applyProtection="1">
      <alignment horizontal="center" vertical="center"/>
    </xf>
    <xf numFmtId="0" fontId="48" fillId="2" borderId="1" xfId="548" applyFont="1" applyFill="1" applyBorder="1" applyAlignment="1" applyProtection="1">
      <alignment horizontal="left" vertical="center"/>
    </xf>
    <xf numFmtId="3" fontId="48" fillId="2" borderId="1" xfId="548" applyNumberFormat="1" applyFont="1" applyFill="1" applyBorder="1" applyAlignment="1" applyProtection="1">
      <alignment horizontal="righ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49" fontId="51" fillId="2" borderId="1" xfId="554" applyNumberFormat="1" applyFont="1" applyFill="1" applyBorder="1" applyAlignment="1" applyProtection="1">
      <alignment horizontal="center" vertical="center"/>
    </xf>
    <xf numFmtId="37" fontId="49" fillId="0" borderId="11" xfId="553" applyNumberFormat="1" applyFont="1" applyBorder="1" applyAlignment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49" fillId="0" borderId="11" xfId="553" applyFont="1" applyBorder="1" applyAlignment="1">
      <alignment horizontal="center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3" fontId="1" fillId="2" borderId="1" xfId="547" applyNumberFormat="1" applyFont="1" applyFill="1" applyBorder="1" applyAlignment="1" applyProtection="1">
      <alignment horizontal="righ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3" fontId="1" fillId="2" borderId="1" xfId="547" applyNumberFormat="1" applyFont="1" applyFill="1" applyBorder="1" applyAlignment="1" applyProtection="1">
      <alignment horizontal="right" vertical="center"/>
    </xf>
    <xf numFmtId="0" fontId="53" fillId="40" borderId="11" xfId="553" applyFont="1" applyFill="1" applyBorder="1" applyAlignment="1">
      <alignment horizontal="center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51" fillId="2" borderId="1" xfId="554" applyFont="1" applyFill="1" applyBorder="1" applyAlignment="1" applyProtection="1">
      <alignment horizontal="center" vertical="center"/>
    </xf>
    <xf numFmtId="0" fontId="51" fillId="2" borderId="1" xfId="554" applyFont="1" applyFill="1" applyBorder="1" applyAlignment="1" applyProtection="1">
      <alignment horizontal="left" vertical="center"/>
    </xf>
    <xf numFmtId="3" fontId="51" fillId="2" borderId="1" xfId="554" applyNumberFormat="1" applyFont="1" applyFill="1" applyBorder="1" applyAlignment="1" applyProtection="1">
      <alignment horizontal="righ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3" fontId="1" fillId="2" borderId="1" xfId="547" applyNumberFormat="1" applyFont="1" applyFill="1" applyBorder="1" applyAlignment="1" applyProtection="1">
      <alignment horizontal="right" vertical="center"/>
    </xf>
    <xf numFmtId="0" fontId="54" fillId="2" borderId="1" xfId="556" applyFont="1" applyFill="1" applyBorder="1" applyAlignment="1" applyProtection="1">
      <alignment horizontal="center" vertical="center"/>
    </xf>
    <xf numFmtId="0" fontId="54" fillId="2" borderId="1" xfId="556" applyFont="1" applyFill="1" applyBorder="1" applyAlignment="1" applyProtection="1">
      <alignment horizontal="left" vertical="center"/>
    </xf>
    <xf numFmtId="3" fontId="54" fillId="2" borderId="1" xfId="556" applyNumberFormat="1" applyFont="1" applyFill="1" applyBorder="1" applyAlignment="1" applyProtection="1">
      <alignment horizontal="right" vertical="center"/>
    </xf>
    <xf numFmtId="0" fontId="54" fillId="2" borderId="1" xfId="556" applyFont="1" applyFill="1" applyBorder="1" applyAlignment="1" applyProtection="1">
      <alignment horizontal="center" vertical="center"/>
    </xf>
    <xf numFmtId="0" fontId="54" fillId="2" borderId="1" xfId="556" applyFont="1" applyFill="1" applyBorder="1" applyAlignment="1" applyProtection="1">
      <alignment horizontal="left" vertical="center"/>
    </xf>
    <xf numFmtId="3" fontId="54" fillId="2" borderId="1" xfId="556" applyNumberFormat="1" applyFont="1" applyFill="1" applyBorder="1" applyAlignment="1" applyProtection="1">
      <alignment horizontal="right" vertical="center"/>
    </xf>
    <xf numFmtId="0" fontId="49" fillId="0" borderId="11" xfId="553" applyFont="1" applyBorder="1" applyAlignment="1">
      <alignment horizontal="center" vertical="center"/>
    </xf>
    <xf numFmtId="0" fontId="49" fillId="40" borderId="11" xfId="553" applyFont="1" applyFill="1" applyBorder="1" applyAlignment="1">
      <alignment horizontal="center" vertical="center"/>
    </xf>
    <xf numFmtId="37" fontId="49" fillId="0" borderId="11" xfId="553" applyNumberFormat="1" applyFont="1" applyBorder="1" applyAlignment="1">
      <alignment horizontal="right" vertical="center"/>
    </xf>
    <xf numFmtId="37" fontId="49" fillId="40" borderId="11" xfId="553" applyNumberFormat="1" applyFont="1" applyFill="1" applyBorder="1" applyAlignment="1">
      <alignment horizontal="right" vertical="center"/>
    </xf>
    <xf numFmtId="0" fontId="55" fillId="41" borderId="11" xfId="553" applyFont="1" applyFill="1" applyBorder="1" applyAlignment="1">
      <alignment horizontal="center" vertical="center"/>
    </xf>
    <xf numFmtId="0" fontId="49" fillId="0" borderId="11" xfId="553" applyFont="1" applyBorder="1" applyAlignment="1">
      <alignment horizontal="center" vertical="center"/>
    </xf>
    <xf numFmtId="0" fontId="49" fillId="40" borderId="11" xfId="553" applyFont="1" applyFill="1" applyBorder="1" applyAlignment="1">
      <alignment horizontal="center" vertical="center"/>
    </xf>
    <xf numFmtId="37" fontId="49" fillId="0" borderId="11" xfId="553" applyNumberFormat="1" applyFont="1" applyBorder="1" applyAlignment="1">
      <alignment horizontal="right" vertical="center"/>
    </xf>
    <xf numFmtId="37" fontId="49" fillId="40" borderId="11" xfId="553" applyNumberFormat="1" applyFont="1" applyFill="1" applyBorder="1" applyAlignment="1">
      <alignment horizontal="right" vertical="center"/>
    </xf>
    <xf numFmtId="37" fontId="55" fillId="41" borderId="11" xfId="553" applyNumberFormat="1" applyFont="1" applyFill="1" applyBorder="1" applyAlignment="1">
      <alignment horizontal="right" vertical="center"/>
    </xf>
    <xf numFmtId="0" fontId="58" fillId="0" borderId="11" xfId="553" applyFont="1" applyBorder="1" applyAlignment="1">
      <alignment horizontal="center" vertical="center"/>
    </xf>
    <xf numFmtId="0" fontId="49" fillId="43" borderId="11" xfId="553" applyFont="1" applyFill="1" applyBorder="1" applyAlignment="1">
      <alignment horizontal="center" vertical="center"/>
    </xf>
    <xf numFmtId="0" fontId="57" fillId="43" borderId="11" xfId="553" applyFont="1" applyFill="1" applyBorder="1" applyAlignment="1">
      <alignment horizontal="center" vertical="center"/>
    </xf>
    <xf numFmtId="0" fontId="59" fillId="0" borderId="11" xfId="553" applyFont="1" applyBorder="1" applyAlignment="1">
      <alignment horizontal="center" vertical="center"/>
    </xf>
    <xf numFmtId="0" fontId="49" fillId="43" borderId="11" xfId="553" applyFont="1" applyFill="1" applyBorder="1" applyAlignment="1">
      <alignment horizontal="center" vertical="center"/>
    </xf>
    <xf numFmtId="0" fontId="61" fillId="43" borderId="11" xfId="553" applyFont="1" applyFill="1" applyBorder="1" applyAlignment="1">
      <alignment horizontal="center" vertical="center"/>
    </xf>
    <xf numFmtId="0" fontId="59" fillId="40" borderId="11" xfId="553" applyFont="1" applyFill="1" applyBorder="1" applyAlignment="1">
      <alignment horizontal="center" vertical="center"/>
    </xf>
    <xf numFmtId="0" fontId="15" fillId="41" borderId="0" xfId="0" applyFont="1" applyFill="1"/>
    <xf numFmtId="0" fontId="49" fillId="0" borderId="11" xfId="553" applyFont="1" applyBorder="1" applyAlignment="1">
      <alignment horizontal="center" vertical="center"/>
    </xf>
    <xf numFmtId="0" fontId="49" fillId="40" borderId="11" xfId="553" applyFont="1" applyFill="1" applyBorder="1" applyAlignment="1">
      <alignment horizontal="center" vertical="center"/>
    </xf>
    <xf numFmtId="37" fontId="49" fillId="0" borderId="11" xfId="553" applyNumberFormat="1" applyFont="1" applyBorder="1" applyAlignment="1">
      <alignment horizontal="right" vertical="center"/>
    </xf>
    <xf numFmtId="37" fontId="49" fillId="40" borderId="11" xfId="553" applyNumberFormat="1" applyFont="1" applyFill="1" applyBorder="1" applyAlignment="1">
      <alignment horizontal="right" vertical="center"/>
    </xf>
    <xf numFmtId="0" fontId="49" fillId="0" borderId="11" xfId="553" applyFont="1" applyBorder="1" applyAlignment="1">
      <alignment horizontal="center" vertical="center"/>
    </xf>
    <xf numFmtId="0" fontId="49" fillId="40" borderId="11" xfId="553" applyFont="1" applyFill="1" applyBorder="1" applyAlignment="1">
      <alignment horizontal="center" vertical="center"/>
    </xf>
    <xf numFmtId="37" fontId="49" fillId="0" borderId="11" xfId="553" applyNumberFormat="1" applyFont="1" applyBorder="1" applyAlignment="1">
      <alignment horizontal="right" vertical="center"/>
    </xf>
    <xf numFmtId="37" fontId="49" fillId="40" borderId="11" xfId="553" applyNumberFormat="1" applyFont="1" applyFill="1" applyBorder="1" applyAlignment="1">
      <alignment horizontal="right" vertical="center"/>
    </xf>
    <xf numFmtId="0" fontId="55" fillId="40" borderId="11" xfId="553" applyFont="1" applyFill="1" applyBorder="1" applyAlignment="1">
      <alignment horizontal="center" vertical="center"/>
    </xf>
    <xf numFmtId="0" fontId="53" fillId="0" borderId="11" xfId="553" applyFont="1" applyBorder="1" applyAlignment="1">
      <alignment horizontal="center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3" fontId="1" fillId="2" borderId="1" xfId="547" applyNumberFormat="1" applyFont="1" applyFill="1" applyBorder="1" applyAlignment="1" applyProtection="1">
      <alignment horizontal="right" vertical="center"/>
    </xf>
    <xf numFmtId="0" fontId="1" fillId="2" borderId="1" xfId="547" applyFont="1" applyFill="1" applyBorder="1" applyAlignment="1" applyProtection="1">
      <alignment horizontal="center" vertical="center"/>
    </xf>
    <xf numFmtId="0" fontId="1" fillId="2" borderId="1" xfId="547" applyFont="1" applyFill="1" applyBorder="1" applyAlignment="1" applyProtection="1">
      <alignment horizontal="left" vertical="center"/>
    </xf>
    <xf numFmtId="3" fontId="1" fillId="2" borderId="1" xfId="547" applyNumberFormat="1" applyFont="1" applyFill="1" applyBorder="1" applyAlignment="1" applyProtection="1">
      <alignment horizontal="right" vertical="center"/>
    </xf>
    <xf numFmtId="0" fontId="49" fillId="44" borderId="11" xfId="553" applyFont="1" applyFill="1" applyBorder="1" applyAlignment="1">
      <alignment horizontal="center" vertical="center"/>
    </xf>
    <xf numFmtId="0" fontId="53" fillId="0" borderId="11" xfId="553" applyFont="1" applyBorder="1" applyAlignment="1">
      <alignment horizontal="left" vertical="center"/>
    </xf>
    <xf numFmtId="0" fontId="49" fillId="0" borderId="11" xfId="553" applyFont="1" applyBorder="1" applyAlignment="1">
      <alignment horizontal="left" vertical="center"/>
    </xf>
    <xf numFmtId="0" fontId="49" fillId="0" borderId="11" xfId="553" applyFont="1" applyFill="1" applyBorder="1" applyAlignment="1">
      <alignment horizontal="center" vertical="center"/>
    </xf>
    <xf numFmtId="37" fontId="49" fillId="0" borderId="11" xfId="553" applyNumberFormat="1" applyFont="1" applyFill="1" applyBorder="1" applyAlignment="1">
      <alignment horizontal="right" vertical="center"/>
    </xf>
    <xf numFmtId="0" fontId="49" fillId="0" borderId="11" xfId="553" applyFont="1" applyFill="1" applyBorder="1" applyAlignment="1">
      <alignment horizontal="left" vertical="center"/>
    </xf>
    <xf numFmtId="3" fontId="1" fillId="0" borderId="1" xfId="547" applyNumberFormat="1" applyFont="1" applyFill="1" applyBorder="1" applyAlignment="1" applyProtection="1">
      <alignment horizontal="right" vertical="center"/>
    </xf>
    <xf numFmtId="0" fontId="49" fillId="42" borderId="11" xfId="553" applyFont="1" applyFill="1" applyBorder="1" applyAlignment="1">
      <alignment horizontal="center" vertical="center"/>
    </xf>
  </cellXfs>
  <cellStyles count="561">
    <cellStyle name="20% - 강조색1" xfId="20" builtinId="30" customBuiltin="1"/>
    <cellStyle name="20% - 강조색1 2" xfId="52"/>
    <cellStyle name="20% - 강조색1 2 2" xfId="53"/>
    <cellStyle name="20% - 강조색1 2 2 2" xfId="54"/>
    <cellStyle name="20% - 강조색1 3" xfId="55"/>
    <cellStyle name="20% - 강조색1 4" xfId="56"/>
    <cellStyle name="20% - 강조색1 5" xfId="57"/>
    <cellStyle name="20% - 강조색1 6" xfId="58"/>
    <cellStyle name="20% - 강조색1 6 2" xfId="59"/>
    <cellStyle name="20% - 강조색1 7" xfId="60"/>
    <cellStyle name="20% - 강조색1 8" xfId="61"/>
    <cellStyle name="20% - 강조색1 8 2" xfId="62"/>
    <cellStyle name="20% - 강조색1 9" xfId="534"/>
    <cellStyle name="20% - 강조색2" xfId="24" builtinId="34" customBuiltin="1"/>
    <cellStyle name="20% - 강조색2 2" xfId="63"/>
    <cellStyle name="20% - 강조색2 2 2" xfId="64"/>
    <cellStyle name="20% - 강조색2 2 2 2" xfId="65"/>
    <cellStyle name="20% - 강조색2 3" xfId="66"/>
    <cellStyle name="20% - 강조색2 4" xfId="67"/>
    <cellStyle name="20% - 강조색2 5" xfId="68"/>
    <cellStyle name="20% - 강조색2 6" xfId="69"/>
    <cellStyle name="20% - 강조색2 6 2" xfId="70"/>
    <cellStyle name="20% - 강조색2 7" xfId="71"/>
    <cellStyle name="20% - 강조색2 8" xfId="72"/>
    <cellStyle name="20% - 강조색2 8 2" xfId="73"/>
    <cellStyle name="20% - 강조색2 9" xfId="536"/>
    <cellStyle name="20% - 강조색3" xfId="28" builtinId="38" customBuiltin="1"/>
    <cellStyle name="20% - 강조색3 2" xfId="74"/>
    <cellStyle name="20% - 강조색3 2 2" xfId="75"/>
    <cellStyle name="20% - 강조색3 2 2 2" xfId="76"/>
    <cellStyle name="20% - 강조색3 3" xfId="77"/>
    <cellStyle name="20% - 강조색3 4" xfId="78"/>
    <cellStyle name="20% - 강조색3 5" xfId="79"/>
    <cellStyle name="20% - 강조색3 6" xfId="80"/>
    <cellStyle name="20% - 강조색3 6 2" xfId="81"/>
    <cellStyle name="20% - 강조색3 7" xfId="82"/>
    <cellStyle name="20% - 강조색3 8" xfId="83"/>
    <cellStyle name="20% - 강조색3 8 2" xfId="84"/>
    <cellStyle name="20% - 강조색3 9" xfId="538"/>
    <cellStyle name="20% - 강조색4" xfId="32" builtinId="42" customBuiltin="1"/>
    <cellStyle name="20% - 강조색4 2" xfId="85"/>
    <cellStyle name="20% - 강조색4 2 2" xfId="86"/>
    <cellStyle name="20% - 강조색4 2 2 2" xfId="87"/>
    <cellStyle name="20% - 강조색4 3" xfId="88"/>
    <cellStyle name="20% - 강조색4 4" xfId="89"/>
    <cellStyle name="20% - 강조색4 5" xfId="90"/>
    <cellStyle name="20% - 강조색4 6" xfId="91"/>
    <cellStyle name="20% - 강조색4 6 2" xfId="92"/>
    <cellStyle name="20% - 강조색4 7" xfId="93"/>
    <cellStyle name="20% - 강조색4 8" xfId="94"/>
    <cellStyle name="20% - 강조색4 8 2" xfId="95"/>
    <cellStyle name="20% - 강조색4 9" xfId="540"/>
    <cellStyle name="20% - 강조색5" xfId="36" builtinId="46" customBuiltin="1"/>
    <cellStyle name="20% - 강조색5 2" xfId="96"/>
    <cellStyle name="20% - 강조색5 2 2" xfId="97"/>
    <cellStyle name="20% - 강조색5 2 2 2" xfId="98"/>
    <cellStyle name="20% - 강조색5 3" xfId="99"/>
    <cellStyle name="20% - 강조색5 4" xfId="100"/>
    <cellStyle name="20% - 강조색5 5" xfId="101"/>
    <cellStyle name="20% - 강조색5 6" xfId="102"/>
    <cellStyle name="20% - 강조색5 6 2" xfId="103"/>
    <cellStyle name="20% - 강조색5 7" xfId="104"/>
    <cellStyle name="20% - 강조색5 8" xfId="105"/>
    <cellStyle name="20% - 강조색5 8 2" xfId="106"/>
    <cellStyle name="20% - 강조색5 9" xfId="542"/>
    <cellStyle name="20% - 강조색6" xfId="40" builtinId="50" customBuiltin="1"/>
    <cellStyle name="20% - 강조색6 2" xfId="107"/>
    <cellStyle name="20% - 강조색6 2 2" xfId="108"/>
    <cellStyle name="20% - 강조색6 2 2 2" xfId="109"/>
    <cellStyle name="20% - 강조색6 3" xfId="110"/>
    <cellStyle name="20% - 강조색6 4" xfId="111"/>
    <cellStyle name="20% - 강조색6 5" xfId="112"/>
    <cellStyle name="20% - 강조색6 6" xfId="113"/>
    <cellStyle name="20% - 강조색6 6 2" xfId="114"/>
    <cellStyle name="20% - 강조색6 7" xfId="115"/>
    <cellStyle name="20% - 강조색6 8" xfId="116"/>
    <cellStyle name="20% - 강조색6 8 2" xfId="117"/>
    <cellStyle name="20% - 강조색6 9" xfId="545"/>
    <cellStyle name="40% - 강조색1" xfId="21" builtinId="31" customBuiltin="1"/>
    <cellStyle name="40% - 강조색1 2" xfId="118"/>
    <cellStyle name="40% - 강조색1 2 2" xfId="119"/>
    <cellStyle name="40% - 강조색1 2 2 2" xfId="120"/>
    <cellStyle name="40% - 강조색1 3" xfId="121"/>
    <cellStyle name="40% - 강조색1 4" xfId="122"/>
    <cellStyle name="40% - 강조색1 5" xfId="123"/>
    <cellStyle name="40% - 강조색1 6" xfId="124"/>
    <cellStyle name="40% - 강조색1 6 2" xfId="125"/>
    <cellStyle name="40% - 강조색1 7" xfId="126"/>
    <cellStyle name="40% - 강조색1 8" xfId="127"/>
    <cellStyle name="40% - 강조색1 8 2" xfId="128"/>
    <cellStyle name="40% - 강조색1 9" xfId="535"/>
    <cellStyle name="40% - 강조색2" xfId="25" builtinId="35" customBuiltin="1"/>
    <cellStyle name="40% - 강조색2 2" xfId="129"/>
    <cellStyle name="40% - 강조색2 2 2" xfId="130"/>
    <cellStyle name="40% - 강조색2 2 2 2" xfId="131"/>
    <cellStyle name="40% - 강조색2 3" xfId="132"/>
    <cellStyle name="40% - 강조색2 4" xfId="133"/>
    <cellStyle name="40% - 강조색2 5" xfId="134"/>
    <cellStyle name="40% - 강조색2 6" xfId="135"/>
    <cellStyle name="40% - 강조색2 6 2" xfId="136"/>
    <cellStyle name="40% - 강조색2 7" xfId="137"/>
    <cellStyle name="40% - 강조색2 8" xfId="138"/>
    <cellStyle name="40% - 강조색2 8 2" xfId="139"/>
    <cellStyle name="40% - 강조색2 9" xfId="537"/>
    <cellStyle name="40% - 강조색3" xfId="29" builtinId="39" customBuiltin="1"/>
    <cellStyle name="40% - 강조색3 2" xfId="140"/>
    <cellStyle name="40% - 강조색3 2 2" xfId="141"/>
    <cellStyle name="40% - 강조색3 2 2 2" xfId="142"/>
    <cellStyle name="40% - 강조색3 3" xfId="143"/>
    <cellStyle name="40% - 강조색3 4" xfId="144"/>
    <cellStyle name="40% - 강조색3 5" xfId="145"/>
    <cellStyle name="40% - 강조색3 6" xfId="146"/>
    <cellStyle name="40% - 강조색3 6 2" xfId="147"/>
    <cellStyle name="40% - 강조색3 7" xfId="148"/>
    <cellStyle name="40% - 강조색3 8" xfId="149"/>
    <cellStyle name="40% - 강조색3 8 2" xfId="150"/>
    <cellStyle name="40% - 강조색3 9" xfId="539"/>
    <cellStyle name="40% - 강조색4" xfId="33" builtinId="43" customBuiltin="1"/>
    <cellStyle name="40% - 강조색4 2" xfId="151"/>
    <cellStyle name="40% - 강조색4 2 2" xfId="152"/>
    <cellStyle name="40% - 강조색4 2 2 2" xfId="153"/>
    <cellStyle name="40% - 강조색4 3" xfId="154"/>
    <cellStyle name="40% - 강조색4 4" xfId="155"/>
    <cellStyle name="40% - 강조색4 5" xfId="156"/>
    <cellStyle name="40% - 강조색4 6" xfId="157"/>
    <cellStyle name="40% - 강조색4 6 2" xfId="158"/>
    <cellStyle name="40% - 강조색4 7" xfId="159"/>
    <cellStyle name="40% - 강조색4 8" xfId="160"/>
    <cellStyle name="40% - 강조색4 8 2" xfId="161"/>
    <cellStyle name="40% - 강조색4 9" xfId="541"/>
    <cellStyle name="40% - 강조색5" xfId="37" builtinId="47" customBuiltin="1"/>
    <cellStyle name="40% - 강조색5 2" xfId="162"/>
    <cellStyle name="40% - 강조색5 2 2" xfId="163"/>
    <cellStyle name="40% - 강조색5 2 2 2" xfId="164"/>
    <cellStyle name="40% - 강조색5 3" xfId="165"/>
    <cellStyle name="40% - 강조색5 4" xfId="166"/>
    <cellStyle name="40% - 강조색5 5" xfId="167"/>
    <cellStyle name="40% - 강조색5 6" xfId="168"/>
    <cellStyle name="40% - 강조색5 6 2" xfId="169"/>
    <cellStyle name="40% - 강조색5 7" xfId="170"/>
    <cellStyle name="40% - 강조색5 8" xfId="171"/>
    <cellStyle name="40% - 강조색5 8 2" xfId="172"/>
    <cellStyle name="40% - 강조색5 9" xfId="543"/>
    <cellStyle name="40% - 강조색6" xfId="41" builtinId="51" customBuiltin="1"/>
    <cellStyle name="40% - 강조색6 2" xfId="173"/>
    <cellStyle name="40% - 강조색6 2 2" xfId="174"/>
    <cellStyle name="40% - 강조색6 2 2 2" xfId="175"/>
    <cellStyle name="40% - 강조색6 3" xfId="176"/>
    <cellStyle name="40% - 강조색6 4" xfId="177"/>
    <cellStyle name="40% - 강조색6 5" xfId="178"/>
    <cellStyle name="40% - 강조색6 6" xfId="179"/>
    <cellStyle name="40% - 강조색6 6 2" xfId="180"/>
    <cellStyle name="40% - 강조색6 7" xfId="181"/>
    <cellStyle name="40% - 강조색6 8" xfId="182"/>
    <cellStyle name="40% - 강조색6 8 2" xfId="183"/>
    <cellStyle name="40% - 강조색6 9" xfId="546"/>
    <cellStyle name="60% - 강조색1" xfId="22" builtinId="32" customBuiltin="1"/>
    <cellStyle name="60% - 강조색1 2" xfId="184"/>
    <cellStyle name="60% - 강조색1 2 2" xfId="185"/>
    <cellStyle name="60% - 강조색1 2 2 2" xfId="186"/>
    <cellStyle name="60% - 강조색1 3" xfId="187"/>
    <cellStyle name="60% - 강조색1 4" xfId="188"/>
    <cellStyle name="60% - 강조색1 5" xfId="189"/>
    <cellStyle name="60% - 강조색1 6" xfId="190"/>
    <cellStyle name="60% - 강조색1 6 2" xfId="191"/>
    <cellStyle name="60% - 강조색1 7" xfId="192"/>
    <cellStyle name="60% - 강조색1 8" xfId="193"/>
    <cellStyle name="60% - 강조색1 8 2" xfId="194"/>
    <cellStyle name="60% - 강조색2" xfId="26" builtinId="36" customBuiltin="1"/>
    <cellStyle name="60% - 강조색2 2" xfId="195"/>
    <cellStyle name="60% - 강조색2 2 2" xfId="196"/>
    <cellStyle name="60% - 강조색2 2 2 2" xfId="197"/>
    <cellStyle name="60% - 강조색2 3" xfId="198"/>
    <cellStyle name="60% - 강조색2 4" xfId="199"/>
    <cellStyle name="60% - 강조색2 5" xfId="200"/>
    <cellStyle name="60% - 강조색2 6" xfId="201"/>
    <cellStyle name="60% - 강조색2 6 2" xfId="202"/>
    <cellStyle name="60% - 강조색2 7" xfId="203"/>
    <cellStyle name="60% - 강조색2 8" xfId="204"/>
    <cellStyle name="60% - 강조색2 8 2" xfId="205"/>
    <cellStyle name="60% - 강조색3" xfId="30" builtinId="40" customBuiltin="1"/>
    <cellStyle name="60% - 강조색3 2" xfId="206"/>
    <cellStyle name="60% - 강조색3 2 2" xfId="207"/>
    <cellStyle name="60% - 강조색3 2 2 2" xfId="208"/>
    <cellStyle name="60% - 강조색3 3" xfId="209"/>
    <cellStyle name="60% - 강조색3 4" xfId="210"/>
    <cellStyle name="60% - 강조색3 5" xfId="211"/>
    <cellStyle name="60% - 강조색3 6" xfId="212"/>
    <cellStyle name="60% - 강조색3 6 2" xfId="213"/>
    <cellStyle name="60% - 강조색3 7" xfId="214"/>
    <cellStyle name="60% - 강조색3 8" xfId="215"/>
    <cellStyle name="60% - 강조색3 8 2" xfId="216"/>
    <cellStyle name="60% - 강조색4" xfId="34" builtinId="44" customBuiltin="1"/>
    <cellStyle name="60% - 강조색4 2" xfId="217"/>
    <cellStyle name="60% - 강조색4 2 2" xfId="218"/>
    <cellStyle name="60% - 강조색4 2 2 2" xfId="219"/>
    <cellStyle name="60% - 강조색4 3" xfId="220"/>
    <cellStyle name="60% - 강조색4 4" xfId="221"/>
    <cellStyle name="60% - 강조색4 5" xfId="222"/>
    <cellStyle name="60% - 강조색4 6" xfId="223"/>
    <cellStyle name="60% - 강조색4 6 2" xfId="224"/>
    <cellStyle name="60% - 강조색4 7" xfId="225"/>
    <cellStyle name="60% - 강조색4 8" xfId="226"/>
    <cellStyle name="60% - 강조색4 8 2" xfId="227"/>
    <cellStyle name="60% - 강조색5" xfId="38" builtinId="48" customBuiltin="1"/>
    <cellStyle name="60% - 강조색5 2" xfId="228"/>
    <cellStyle name="60% - 강조색5 2 2" xfId="229"/>
    <cellStyle name="60% - 강조색5 2 2 2" xfId="230"/>
    <cellStyle name="60% - 강조색5 3" xfId="231"/>
    <cellStyle name="60% - 강조색5 4" xfId="232"/>
    <cellStyle name="60% - 강조색5 5" xfId="233"/>
    <cellStyle name="60% - 강조색5 6" xfId="234"/>
    <cellStyle name="60% - 강조색5 6 2" xfId="235"/>
    <cellStyle name="60% - 강조색5 7" xfId="236"/>
    <cellStyle name="60% - 강조색5 8" xfId="237"/>
    <cellStyle name="60% - 강조색5 8 2" xfId="238"/>
    <cellStyle name="60% - 강조색6" xfId="42" builtinId="52" customBuiltin="1"/>
    <cellStyle name="60% - 강조색6 2" xfId="239"/>
    <cellStyle name="60% - 강조색6 2 2" xfId="240"/>
    <cellStyle name="60% - 강조색6 2 2 2" xfId="241"/>
    <cellStyle name="60% - 강조색6 3" xfId="242"/>
    <cellStyle name="60% - 강조색6 4" xfId="243"/>
    <cellStyle name="60% - 강조색6 5" xfId="244"/>
    <cellStyle name="60% - 강조색6 6" xfId="245"/>
    <cellStyle name="60% - 강조색6 6 2" xfId="246"/>
    <cellStyle name="60% - 강조색6 7" xfId="247"/>
    <cellStyle name="60% - 강조색6 8" xfId="248"/>
    <cellStyle name="60% - 강조색6 8 2" xfId="249"/>
    <cellStyle name="강조색1" xfId="19" builtinId="29" customBuiltin="1"/>
    <cellStyle name="강조색1 2" xfId="250"/>
    <cellStyle name="강조색1 2 2" xfId="251"/>
    <cellStyle name="강조색1 2 2 2" xfId="252"/>
    <cellStyle name="강조색1 3" xfId="253"/>
    <cellStyle name="강조색1 4" xfId="254"/>
    <cellStyle name="강조색1 5" xfId="255"/>
    <cellStyle name="강조색1 6" xfId="256"/>
    <cellStyle name="강조색1 6 2" xfId="257"/>
    <cellStyle name="강조색1 7" xfId="258"/>
    <cellStyle name="강조색1 8" xfId="259"/>
    <cellStyle name="강조색1 8 2" xfId="260"/>
    <cellStyle name="강조색2" xfId="23" builtinId="33" customBuiltin="1"/>
    <cellStyle name="강조색2 2" xfId="261"/>
    <cellStyle name="강조색2 2 2" xfId="262"/>
    <cellStyle name="강조색2 2 2 2" xfId="263"/>
    <cellStyle name="강조색2 3" xfId="264"/>
    <cellStyle name="강조색2 4" xfId="265"/>
    <cellStyle name="강조색2 5" xfId="266"/>
    <cellStyle name="강조색2 6" xfId="267"/>
    <cellStyle name="강조색2 6 2" xfId="268"/>
    <cellStyle name="강조색2 7" xfId="269"/>
    <cellStyle name="강조색2 8" xfId="270"/>
    <cellStyle name="강조색2 8 2" xfId="271"/>
    <cellStyle name="강조색3" xfId="27" builtinId="37" customBuiltin="1"/>
    <cellStyle name="강조색3 2" xfId="272"/>
    <cellStyle name="강조색3 2 2" xfId="273"/>
    <cellStyle name="강조색3 2 2 2" xfId="274"/>
    <cellStyle name="강조색3 3" xfId="275"/>
    <cellStyle name="강조색3 4" xfId="276"/>
    <cellStyle name="강조색3 5" xfId="277"/>
    <cellStyle name="강조색3 6" xfId="278"/>
    <cellStyle name="강조색3 6 2" xfId="279"/>
    <cellStyle name="강조색3 7" xfId="280"/>
    <cellStyle name="강조색3 8" xfId="281"/>
    <cellStyle name="강조색3 8 2" xfId="282"/>
    <cellStyle name="강조색4" xfId="31" builtinId="41" customBuiltin="1"/>
    <cellStyle name="강조색4 2" xfId="283"/>
    <cellStyle name="강조색4 2 2" xfId="284"/>
    <cellStyle name="강조색4 2 2 2" xfId="285"/>
    <cellStyle name="강조색4 3" xfId="286"/>
    <cellStyle name="강조색4 4" xfId="287"/>
    <cellStyle name="강조색4 5" xfId="288"/>
    <cellStyle name="강조색4 6" xfId="289"/>
    <cellStyle name="강조색4 6 2" xfId="290"/>
    <cellStyle name="강조색4 7" xfId="291"/>
    <cellStyle name="강조색4 8" xfId="292"/>
    <cellStyle name="강조색4 8 2" xfId="293"/>
    <cellStyle name="강조색5" xfId="35" builtinId="45" customBuiltin="1"/>
    <cellStyle name="강조색5 2" xfId="294"/>
    <cellStyle name="강조색5 2 2" xfId="295"/>
    <cellStyle name="강조색5 2 2 2" xfId="296"/>
    <cellStyle name="강조색5 3" xfId="297"/>
    <cellStyle name="강조색5 4" xfId="298"/>
    <cellStyle name="강조색5 5" xfId="299"/>
    <cellStyle name="강조색5 6" xfId="300"/>
    <cellStyle name="강조색5 6 2" xfId="301"/>
    <cellStyle name="강조색5 7" xfId="302"/>
    <cellStyle name="강조색5 8" xfId="303"/>
    <cellStyle name="강조색5 8 2" xfId="304"/>
    <cellStyle name="강조색6" xfId="39" builtinId="49" customBuiltin="1"/>
    <cellStyle name="강조색6 10" xfId="531"/>
    <cellStyle name="강조색6 2" xfId="305"/>
    <cellStyle name="강조색6 2 2" xfId="306"/>
    <cellStyle name="강조색6 2 2 2" xfId="307"/>
    <cellStyle name="강조색6 3" xfId="308"/>
    <cellStyle name="강조색6 4" xfId="309"/>
    <cellStyle name="강조색6 5" xfId="310"/>
    <cellStyle name="강조색6 6" xfId="311"/>
    <cellStyle name="강조색6 6 2" xfId="312"/>
    <cellStyle name="강조색6 7" xfId="313"/>
    <cellStyle name="강조색6 8" xfId="314"/>
    <cellStyle name="강조색6 8 2" xfId="315"/>
    <cellStyle name="강조색6 9" xfId="544"/>
    <cellStyle name="경고문" xfId="15" builtinId="11" customBuiltin="1"/>
    <cellStyle name="경고문 2" xfId="316"/>
    <cellStyle name="경고문 2 2" xfId="317"/>
    <cellStyle name="경고문 2 2 2" xfId="318"/>
    <cellStyle name="경고문 3" xfId="319"/>
    <cellStyle name="경고문 4" xfId="320"/>
    <cellStyle name="경고문 5" xfId="321"/>
    <cellStyle name="경고문 6" xfId="322"/>
    <cellStyle name="경고문 6 2" xfId="323"/>
    <cellStyle name="경고문 7" xfId="324"/>
    <cellStyle name="경고문 8" xfId="325"/>
    <cellStyle name="경고문 8 2" xfId="326"/>
    <cellStyle name="계산" xfId="12" builtinId="22" customBuiltin="1"/>
    <cellStyle name="계산 2" xfId="327"/>
    <cellStyle name="계산 2 2" xfId="328"/>
    <cellStyle name="계산 2 2 2" xfId="329"/>
    <cellStyle name="계산 3" xfId="330"/>
    <cellStyle name="계산 4" xfId="331"/>
    <cellStyle name="계산 5" xfId="332"/>
    <cellStyle name="계산 6" xfId="333"/>
    <cellStyle name="계산 6 2" xfId="334"/>
    <cellStyle name="계산 7" xfId="335"/>
    <cellStyle name="계산 8" xfId="336"/>
    <cellStyle name="계산 8 2" xfId="337"/>
    <cellStyle name="나쁨" xfId="8" builtinId="27" customBuiltin="1"/>
    <cellStyle name="나쁨 2" xfId="338"/>
    <cellStyle name="나쁨 2 2" xfId="339"/>
    <cellStyle name="나쁨 2 2 2" xfId="340"/>
    <cellStyle name="나쁨 3" xfId="341"/>
    <cellStyle name="나쁨 4" xfId="342"/>
    <cellStyle name="나쁨 5" xfId="343"/>
    <cellStyle name="나쁨 6" xfId="344"/>
    <cellStyle name="나쁨 6 2" xfId="345"/>
    <cellStyle name="나쁨 7" xfId="346"/>
    <cellStyle name="나쁨 8" xfId="347"/>
    <cellStyle name="나쁨 8 2" xfId="348"/>
    <cellStyle name="메모" xfId="16" builtinId="10" customBuiltin="1"/>
    <cellStyle name="메모 2" xfId="349"/>
    <cellStyle name="메모 2 2" xfId="350"/>
    <cellStyle name="메모 2 2 2" xfId="351"/>
    <cellStyle name="메모 3" xfId="352"/>
    <cellStyle name="메모 4" xfId="353"/>
    <cellStyle name="메모 5" xfId="354"/>
    <cellStyle name="메모 6" xfId="355"/>
    <cellStyle name="메모 6 2" xfId="356"/>
    <cellStyle name="메모 7" xfId="357"/>
    <cellStyle name="메모 8" xfId="358"/>
    <cellStyle name="메모 8 2" xfId="359"/>
    <cellStyle name="메모 9" xfId="533"/>
    <cellStyle name="보통" xfId="9" builtinId="28" customBuiltin="1"/>
    <cellStyle name="보통 2" xfId="360"/>
    <cellStyle name="보통 2 2" xfId="361"/>
    <cellStyle name="보통 2 2 2" xfId="362"/>
    <cellStyle name="보통 3" xfId="363"/>
    <cellStyle name="보통 4" xfId="364"/>
    <cellStyle name="보통 5" xfId="365"/>
    <cellStyle name="보통 6" xfId="366"/>
    <cellStyle name="보통 6 2" xfId="367"/>
    <cellStyle name="보통 7" xfId="368"/>
    <cellStyle name="보통 8" xfId="369"/>
    <cellStyle name="보통 8 2" xfId="370"/>
    <cellStyle name="설명 텍스트" xfId="17" builtinId="53" customBuiltin="1"/>
    <cellStyle name="설명 텍스트 2" xfId="371"/>
    <cellStyle name="설명 텍스트 2 2" xfId="372"/>
    <cellStyle name="설명 텍스트 2 2 2" xfId="373"/>
    <cellStyle name="설명 텍스트 3" xfId="374"/>
    <cellStyle name="설명 텍스트 4" xfId="375"/>
    <cellStyle name="설명 텍스트 5" xfId="376"/>
    <cellStyle name="설명 텍스트 6" xfId="377"/>
    <cellStyle name="설명 텍스트 6 2" xfId="378"/>
    <cellStyle name="설명 텍스트 7" xfId="379"/>
    <cellStyle name="설명 텍스트 8" xfId="380"/>
    <cellStyle name="설명 텍스트 8 2" xfId="381"/>
    <cellStyle name="셀 확인" xfId="14" builtinId="23" customBuiltin="1"/>
    <cellStyle name="셀 확인 2" xfId="382"/>
    <cellStyle name="셀 확인 2 2" xfId="383"/>
    <cellStyle name="셀 확인 2 2 2" xfId="384"/>
    <cellStyle name="셀 확인 3" xfId="385"/>
    <cellStyle name="셀 확인 4" xfId="386"/>
    <cellStyle name="셀 확인 5" xfId="387"/>
    <cellStyle name="셀 확인 6" xfId="388"/>
    <cellStyle name="셀 확인 6 2" xfId="389"/>
    <cellStyle name="셀 확인 7" xfId="390"/>
    <cellStyle name="셀 확인 8" xfId="391"/>
    <cellStyle name="셀 확인 8 2" xfId="392"/>
    <cellStyle name="연결된 셀" xfId="13" builtinId="24" customBuiltin="1"/>
    <cellStyle name="연결된 셀 2" xfId="393"/>
    <cellStyle name="연결된 셀 2 2" xfId="394"/>
    <cellStyle name="연결된 셀 2 2 2" xfId="395"/>
    <cellStyle name="연결된 셀 3" xfId="396"/>
    <cellStyle name="연결된 셀 4" xfId="397"/>
    <cellStyle name="연결된 셀 5" xfId="398"/>
    <cellStyle name="연결된 셀 6" xfId="399"/>
    <cellStyle name="연결된 셀 6 2" xfId="400"/>
    <cellStyle name="연결된 셀 7" xfId="401"/>
    <cellStyle name="연결된 셀 8" xfId="402"/>
    <cellStyle name="연결된 셀 8 2" xfId="403"/>
    <cellStyle name="열어 본 하이퍼링크" xfId="550" builtinId="9" customBuiltin="1"/>
    <cellStyle name="열어 본 하이퍼링크 2" xfId="529"/>
    <cellStyle name="열어 본 하이퍼링크 3" xfId="47"/>
    <cellStyle name="요약" xfId="18" builtinId="25" customBuiltin="1"/>
    <cellStyle name="요약 2" xfId="404"/>
    <cellStyle name="요약 2 2" xfId="405"/>
    <cellStyle name="요약 2 2 2" xfId="406"/>
    <cellStyle name="요약 3" xfId="407"/>
    <cellStyle name="요약 4" xfId="408"/>
    <cellStyle name="요약 5" xfId="409"/>
    <cellStyle name="요약 6" xfId="410"/>
    <cellStyle name="요약 6 2" xfId="411"/>
    <cellStyle name="요약 7" xfId="412"/>
    <cellStyle name="요약 8" xfId="413"/>
    <cellStyle name="요약 8 2" xfId="414"/>
    <cellStyle name="입력" xfId="10" builtinId="20" customBuiltin="1"/>
    <cellStyle name="입력 2" xfId="415"/>
    <cellStyle name="입력 2 2" xfId="416"/>
    <cellStyle name="입력 2 2 2" xfId="417"/>
    <cellStyle name="입력 3" xfId="418"/>
    <cellStyle name="입력 4" xfId="419"/>
    <cellStyle name="입력 5" xfId="420"/>
    <cellStyle name="입력 6" xfId="421"/>
    <cellStyle name="입력 6 2" xfId="422"/>
    <cellStyle name="입력 7" xfId="423"/>
    <cellStyle name="입력 8" xfId="424"/>
    <cellStyle name="입력 8 2" xfId="425"/>
    <cellStyle name="제목" xfId="2" builtinId="15" customBuiltin="1"/>
    <cellStyle name="제목 1" xfId="3" builtinId="16" customBuiltin="1"/>
    <cellStyle name="제목 1 2" xfId="426"/>
    <cellStyle name="제목 1 2 2" xfId="427"/>
    <cellStyle name="제목 1 2 2 2" xfId="428"/>
    <cellStyle name="제목 1 3" xfId="429"/>
    <cellStyle name="제목 1 4" xfId="430"/>
    <cellStyle name="제목 1 5" xfId="431"/>
    <cellStyle name="제목 1 6" xfId="432"/>
    <cellStyle name="제목 1 6 2" xfId="433"/>
    <cellStyle name="제목 1 7" xfId="434"/>
    <cellStyle name="제목 1 8" xfId="435"/>
    <cellStyle name="제목 1 8 2" xfId="436"/>
    <cellStyle name="제목 10" xfId="437"/>
    <cellStyle name="제목 11" xfId="438"/>
    <cellStyle name="제목 11 2" xfId="439"/>
    <cellStyle name="제목 2" xfId="4" builtinId="17" customBuiltin="1"/>
    <cellStyle name="제목 2 2" xfId="440"/>
    <cellStyle name="제목 2 2 2" xfId="441"/>
    <cellStyle name="제목 2 2 2 2" xfId="442"/>
    <cellStyle name="제목 2 3" xfId="443"/>
    <cellStyle name="제목 2 4" xfId="444"/>
    <cellStyle name="제목 2 5" xfId="445"/>
    <cellStyle name="제목 2 6" xfId="446"/>
    <cellStyle name="제목 2 6 2" xfId="447"/>
    <cellStyle name="제목 2 7" xfId="448"/>
    <cellStyle name="제목 2 8" xfId="449"/>
    <cellStyle name="제목 2 8 2" xfId="450"/>
    <cellStyle name="제목 3" xfId="5" builtinId="18" customBuiltin="1"/>
    <cellStyle name="제목 3 2" xfId="451"/>
    <cellStyle name="제목 3 2 2" xfId="452"/>
    <cellStyle name="제목 3 2 2 2" xfId="453"/>
    <cellStyle name="제목 3 3" xfId="454"/>
    <cellStyle name="제목 3 4" xfId="455"/>
    <cellStyle name="제목 3 5" xfId="456"/>
    <cellStyle name="제목 3 6" xfId="457"/>
    <cellStyle name="제목 3 6 2" xfId="458"/>
    <cellStyle name="제목 3 7" xfId="459"/>
    <cellStyle name="제목 3 8" xfId="460"/>
    <cellStyle name="제목 3 8 2" xfId="461"/>
    <cellStyle name="제목 4" xfId="6" builtinId="19" customBuiltin="1"/>
    <cellStyle name="제목 4 2" xfId="462"/>
    <cellStyle name="제목 4 2 2" xfId="463"/>
    <cellStyle name="제목 4 2 2 2" xfId="464"/>
    <cellStyle name="제목 4 3" xfId="465"/>
    <cellStyle name="제목 4 4" xfId="466"/>
    <cellStyle name="제목 4 5" xfId="467"/>
    <cellStyle name="제목 4 6" xfId="468"/>
    <cellStyle name="제목 4 6 2" xfId="469"/>
    <cellStyle name="제목 4 7" xfId="470"/>
    <cellStyle name="제목 4 8" xfId="471"/>
    <cellStyle name="제목 4 8 2" xfId="472"/>
    <cellStyle name="제목 5" xfId="473"/>
    <cellStyle name="제목 5 2" xfId="474"/>
    <cellStyle name="제목 5 2 2" xfId="475"/>
    <cellStyle name="제목 6" xfId="476"/>
    <cellStyle name="제목 7" xfId="477"/>
    <cellStyle name="제목 8" xfId="478"/>
    <cellStyle name="제목 9" xfId="479"/>
    <cellStyle name="제목 9 2" xfId="480"/>
    <cellStyle name="좋음" xfId="7" builtinId="26" customBuiltin="1"/>
    <cellStyle name="좋음 2" xfId="481"/>
    <cellStyle name="좋음 2 2" xfId="482"/>
    <cellStyle name="좋음 2 2 2" xfId="483"/>
    <cellStyle name="좋음 3" xfId="484"/>
    <cellStyle name="좋음 4" xfId="485"/>
    <cellStyle name="좋음 5" xfId="486"/>
    <cellStyle name="좋음 6" xfId="487"/>
    <cellStyle name="좋음 6 2" xfId="488"/>
    <cellStyle name="좋음 7" xfId="489"/>
    <cellStyle name="좋음 8" xfId="490"/>
    <cellStyle name="좋음 8 2" xfId="491"/>
    <cellStyle name="출력" xfId="11" builtinId="21" customBuiltin="1"/>
    <cellStyle name="출력 2" xfId="492"/>
    <cellStyle name="출력 2 2" xfId="493"/>
    <cellStyle name="출력 2 2 2" xfId="494"/>
    <cellStyle name="출력 3" xfId="495"/>
    <cellStyle name="출력 4" xfId="496"/>
    <cellStyle name="출력 5" xfId="497"/>
    <cellStyle name="출력 6" xfId="498"/>
    <cellStyle name="출력 6 2" xfId="499"/>
    <cellStyle name="출력 7" xfId="500"/>
    <cellStyle name="출력 8" xfId="501"/>
    <cellStyle name="출력 8 2" xfId="502"/>
    <cellStyle name="표준" xfId="0" builtinId="0"/>
    <cellStyle name="표준 10" xfId="503"/>
    <cellStyle name="표준 10 2" xfId="504"/>
    <cellStyle name="표준 11" xfId="505"/>
    <cellStyle name="표준 11 2" xfId="527"/>
    <cellStyle name="표준 12" xfId="506"/>
    <cellStyle name="표준 13" xfId="48"/>
    <cellStyle name="표준 14" xfId="50"/>
    <cellStyle name="표준 15" xfId="45"/>
    <cellStyle name="표준 16" xfId="524"/>
    <cellStyle name="표준 16 2" xfId="547"/>
    <cellStyle name="표준 17" xfId="525"/>
    <cellStyle name="표준 18" xfId="526"/>
    <cellStyle name="표준 19" xfId="530"/>
    <cellStyle name="표준 2" xfId="1"/>
    <cellStyle name="표준 2 2" xfId="507"/>
    <cellStyle name="표준 2 2 2" xfId="508"/>
    <cellStyle name="표준 2 3" xfId="509"/>
    <cellStyle name="표준 2 4" xfId="51"/>
    <cellStyle name="표준 2 5" xfId="49"/>
    <cellStyle name="표준 2 6" xfId="44"/>
    <cellStyle name="표준 2 7" xfId="551"/>
    <cellStyle name="표준 20" xfId="532"/>
    <cellStyle name="표준 21" xfId="548"/>
    <cellStyle name="표준 21 2" xfId="552"/>
    <cellStyle name="표준 22" xfId="553"/>
    <cellStyle name="표준 23" xfId="554"/>
    <cellStyle name="표준 23 2" xfId="558"/>
    <cellStyle name="표준 24" xfId="556"/>
    <cellStyle name="표준 24 2" xfId="560"/>
    <cellStyle name="표준 24 3" xfId="559"/>
    <cellStyle name="표준 25" xfId="557"/>
    <cellStyle name="표준 3" xfId="43"/>
    <cellStyle name="표준 3 2" xfId="510"/>
    <cellStyle name="표준 3 3" xfId="555"/>
    <cellStyle name="표준 4" xfId="511"/>
    <cellStyle name="표준 5" xfId="512"/>
    <cellStyle name="표준 6" xfId="513"/>
    <cellStyle name="표준 6 2" xfId="514"/>
    <cellStyle name="표준 7" xfId="515"/>
    <cellStyle name="표준 8" xfId="516"/>
    <cellStyle name="표준 8 2" xfId="517"/>
    <cellStyle name="표준 9" xfId="518"/>
    <cellStyle name="표준 9 2" xfId="519"/>
    <cellStyle name="표준 9 2 2" xfId="520"/>
    <cellStyle name="하이퍼링크" xfId="549" builtinId="8" customBuiltin="1"/>
    <cellStyle name="하이퍼링크 2" xfId="521"/>
    <cellStyle name="하이퍼링크 3" xfId="522"/>
    <cellStyle name="하이퍼링크 3 2" xfId="523"/>
    <cellStyle name="하이퍼링크 4" xfId="528"/>
    <cellStyle name="하이퍼링크 5" xfId="46"/>
  </cellStyles>
  <dxfs count="4">
    <dxf>
      <fill>
        <patternFill patternType="solid">
          <fgColor rgb="FF9BBB59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workbookViewId="0">
      <selection activeCell="C28" sqref="C28"/>
    </sheetView>
  </sheetViews>
  <sheetFormatPr defaultRowHeight="15"/>
  <cols>
    <col min="2" max="2" width="51.28515625" bestFit="1" customWidth="1"/>
    <col min="6" max="6" width="10.140625" bestFit="1" customWidth="1"/>
    <col min="7" max="7" width="9.5703125" bestFit="1" customWidth="1"/>
  </cols>
  <sheetData>
    <row r="1" spans="1:19" ht="22.5">
      <c r="A1" s="13" t="s">
        <v>516</v>
      </c>
      <c r="B1" s="13" t="s">
        <v>517</v>
      </c>
      <c r="C1" s="13" t="s">
        <v>518</v>
      </c>
      <c r="D1" s="13" t="s">
        <v>519</v>
      </c>
      <c r="E1" s="13" t="s">
        <v>520</v>
      </c>
      <c r="F1" s="13" t="s">
        <v>0</v>
      </c>
      <c r="G1" s="13" t="s">
        <v>521</v>
      </c>
      <c r="H1" s="13" t="s">
        <v>522</v>
      </c>
      <c r="I1" s="13" t="s">
        <v>523</v>
      </c>
      <c r="J1" s="13" t="s">
        <v>524</v>
      </c>
      <c r="K1" s="13" t="s">
        <v>525</v>
      </c>
      <c r="L1" s="13" t="s">
        <v>518</v>
      </c>
      <c r="M1" s="13" t="s">
        <v>526</v>
      </c>
      <c r="N1" s="13" t="s">
        <v>518</v>
      </c>
      <c r="O1" s="13" t="s">
        <v>527</v>
      </c>
      <c r="P1" s="13" t="s">
        <v>518</v>
      </c>
      <c r="Q1" s="13" t="s">
        <v>528</v>
      </c>
      <c r="R1" s="13" t="s">
        <v>518</v>
      </c>
      <c r="S1" s="13" t="s">
        <v>529</v>
      </c>
    </row>
    <row r="2" spans="1:19">
      <c r="A2" s="115" t="s">
        <v>693</v>
      </c>
      <c r="B2" s="116" t="s">
        <v>694</v>
      </c>
      <c r="C2" s="115"/>
      <c r="D2" s="116"/>
      <c r="E2" s="117"/>
      <c r="F2" s="124">
        <v>200000</v>
      </c>
      <c r="G2" s="117">
        <v>200000</v>
      </c>
      <c r="H2" s="115" t="s">
        <v>695</v>
      </c>
      <c r="I2" s="115" t="s">
        <v>0</v>
      </c>
      <c r="J2" s="14"/>
    </row>
    <row r="3" spans="1:19">
      <c r="A3" s="115" t="s">
        <v>693</v>
      </c>
      <c r="B3" s="116" t="s">
        <v>696</v>
      </c>
      <c r="C3" s="115"/>
      <c r="D3" s="116"/>
      <c r="E3" s="117"/>
      <c r="F3" s="124">
        <v>800000</v>
      </c>
      <c r="G3" s="117">
        <v>1000000</v>
      </c>
      <c r="H3" s="115" t="s">
        <v>697</v>
      </c>
      <c r="I3" s="115" t="s">
        <v>0</v>
      </c>
      <c r="J3" s="14"/>
    </row>
    <row r="4" spans="1:19">
      <c r="A4" s="115" t="s">
        <v>693</v>
      </c>
      <c r="B4" s="116" t="s">
        <v>698</v>
      </c>
      <c r="C4" s="115"/>
      <c r="D4" s="116"/>
      <c r="E4" s="117"/>
      <c r="F4" s="124">
        <v>50000</v>
      </c>
      <c r="G4" s="117">
        <v>1050000</v>
      </c>
      <c r="H4" s="115" t="s">
        <v>697</v>
      </c>
      <c r="I4" s="115" t="s">
        <v>0</v>
      </c>
      <c r="J4" s="14"/>
    </row>
    <row r="5" spans="1:19">
      <c r="A5" s="115"/>
      <c r="B5" s="116" t="s">
        <v>699</v>
      </c>
      <c r="C5" s="115"/>
      <c r="D5" s="116"/>
      <c r="E5" s="117"/>
      <c r="F5" s="124">
        <v>1050000</v>
      </c>
      <c r="G5" s="117"/>
      <c r="H5" s="115"/>
      <c r="I5" s="115"/>
      <c r="J5" s="14"/>
    </row>
    <row r="6" spans="1:19">
      <c r="A6" s="115"/>
      <c r="B6" s="116" t="s">
        <v>700</v>
      </c>
      <c r="C6" s="115"/>
      <c r="D6" s="116"/>
      <c r="E6" s="117"/>
      <c r="F6" s="124">
        <v>1050000</v>
      </c>
      <c r="G6" s="117"/>
      <c r="H6" s="115"/>
      <c r="I6" s="115"/>
      <c r="J6" s="14"/>
    </row>
    <row r="7" spans="1:19">
      <c r="A7" s="115" t="s">
        <v>701</v>
      </c>
      <c r="B7" s="116" t="s">
        <v>702</v>
      </c>
      <c r="C7" s="115"/>
      <c r="D7" s="116"/>
      <c r="E7" s="117"/>
      <c r="F7" s="124">
        <v>100000</v>
      </c>
      <c r="G7" s="117">
        <v>1150000</v>
      </c>
      <c r="H7" s="115" t="s">
        <v>703</v>
      </c>
      <c r="I7" s="115" t="s">
        <v>0</v>
      </c>
      <c r="J7" s="14"/>
    </row>
    <row r="8" spans="1:19">
      <c r="A8" s="115" t="s">
        <v>701</v>
      </c>
      <c r="B8" s="116" t="s">
        <v>704</v>
      </c>
      <c r="C8" s="115"/>
      <c r="D8" s="116"/>
      <c r="E8" s="117"/>
      <c r="F8" s="124">
        <v>250000</v>
      </c>
      <c r="G8" s="117">
        <v>1400000</v>
      </c>
      <c r="H8" s="115" t="s">
        <v>695</v>
      </c>
      <c r="I8" s="115" t="s">
        <v>0</v>
      </c>
      <c r="J8" s="14"/>
    </row>
    <row r="9" spans="1:19">
      <c r="A9" s="115" t="s">
        <v>701</v>
      </c>
      <c r="B9" s="116" t="s">
        <v>705</v>
      </c>
      <c r="C9" s="115"/>
      <c r="D9" s="116"/>
      <c r="E9" s="117"/>
      <c r="F9" s="124">
        <v>150000</v>
      </c>
      <c r="G9" s="117">
        <v>1550000</v>
      </c>
      <c r="H9" s="115" t="s">
        <v>695</v>
      </c>
      <c r="I9" s="115" t="s">
        <v>0</v>
      </c>
      <c r="J9" s="21"/>
    </row>
    <row r="10" spans="1:19">
      <c r="A10" s="115" t="s">
        <v>701</v>
      </c>
      <c r="B10" s="116" t="s">
        <v>741</v>
      </c>
      <c r="C10" s="115"/>
      <c r="D10" s="116"/>
      <c r="E10" s="117"/>
      <c r="F10" s="124">
        <v>200000</v>
      </c>
      <c r="G10" s="117">
        <v>1750000</v>
      </c>
      <c r="H10" s="115" t="s">
        <v>697</v>
      </c>
      <c r="I10" s="115" t="s">
        <v>0</v>
      </c>
      <c r="J10" s="21"/>
    </row>
    <row r="11" spans="1:19">
      <c r="A11" s="115" t="s">
        <v>701</v>
      </c>
      <c r="B11" s="116" t="s">
        <v>742</v>
      </c>
      <c r="C11" s="115"/>
      <c r="D11" s="116"/>
      <c r="E11" s="117"/>
      <c r="F11" s="124">
        <v>10200000</v>
      </c>
      <c r="G11" s="117">
        <v>11950000</v>
      </c>
      <c r="H11" s="115" t="s">
        <v>697</v>
      </c>
      <c r="I11" s="115" t="s">
        <v>0</v>
      </c>
      <c r="J11" s="21"/>
    </row>
    <row r="12" spans="1:19">
      <c r="A12" s="115"/>
      <c r="B12" s="116" t="s">
        <v>699</v>
      </c>
      <c r="C12" s="115"/>
      <c r="D12" s="116"/>
      <c r="E12" s="117"/>
      <c r="F12" s="124">
        <v>10900000</v>
      </c>
      <c r="G12" s="117"/>
      <c r="H12" s="115"/>
      <c r="I12" s="115"/>
      <c r="J12" s="21"/>
    </row>
    <row r="13" spans="1:19">
      <c r="A13" s="115"/>
      <c r="B13" s="116" t="s">
        <v>700</v>
      </c>
      <c r="C13" s="115"/>
      <c r="D13" s="116"/>
      <c r="E13" s="117"/>
      <c r="F13" s="124">
        <v>11950000</v>
      </c>
      <c r="G13" s="117"/>
      <c r="H13" s="115"/>
      <c r="I13" s="115"/>
      <c r="J13" s="21"/>
    </row>
    <row r="14" spans="1:19">
      <c r="A14" s="115" t="s">
        <v>4432</v>
      </c>
      <c r="B14" s="116" t="s">
        <v>4433</v>
      </c>
      <c r="C14" s="115"/>
      <c r="D14" s="116"/>
      <c r="E14" s="117"/>
      <c r="F14" s="124">
        <v>200000</v>
      </c>
      <c r="G14" s="117">
        <v>12150000</v>
      </c>
      <c r="H14" s="115" t="s">
        <v>703</v>
      </c>
      <c r="I14" s="115" t="s">
        <v>0</v>
      </c>
      <c r="J14" s="21"/>
    </row>
    <row r="15" spans="1:19">
      <c r="A15" s="115" t="s">
        <v>4432</v>
      </c>
      <c r="B15" s="116" t="s">
        <v>4434</v>
      </c>
      <c r="C15" s="115" t="s">
        <v>709</v>
      </c>
      <c r="D15" s="116" t="s">
        <v>710</v>
      </c>
      <c r="E15" s="117"/>
      <c r="F15" s="124">
        <v>150000</v>
      </c>
      <c r="G15" s="117">
        <v>12300000</v>
      </c>
      <c r="H15" s="115" t="s">
        <v>703</v>
      </c>
      <c r="I15" s="115" t="s">
        <v>0</v>
      </c>
      <c r="J15" s="21"/>
    </row>
    <row r="16" spans="1:19">
      <c r="A16" s="115" t="s">
        <v>4432</v>
      </c>
      <c r="B16" s="116" t="s">
        <v>4435</v>
      </c>
      <c r="C16" s="115"/>
      <c r="D16" s="116"/>
      <c r="E16" s="117"/>
      <c r="F16" s="124">
        <v>250000</v>
      </c>
      <c r="G16" s="117">
        <v>12550000</v>
      </c>
      <c r="H16" s="115" t="s">
        <v>4436</v>
      </c>
      <c r="I16" s="115" t="s">
        <v>0</v>
      </c>
    </row>
    <row r="17" spans="1:19">
      <c r="A17" s="115" t="s">
        <v>4432</v>
      </c>
      <c r="B17" s="116" t="s">
        <v>4437</v>
      </c>
      <c r="C17" s="115"/>
      <c r="D17" s="116"/>
      <c r="E17" s="117"/>
      <c r="F17" s="124">
        <v>100000</v>
      </c>
      <c r="G17" s="117">
        <v>12650000</v>
      </c>
      <c r="H17" s="115" t="s">
        <v>4436</v>
      </c>
      <c r="I17" s="115" t="s">
        <v>0</v>
      </c>
    </row>
    <row r="18" spans="1:19">
      <c r="A18" s="115" t="s">
        <v>4432</v>
      </c>
      <c r="B18" s="116" t="s">
        <v>4438</v>
      </c>
      <c r="C18" s="115"/>
      <c r="D18" s="116"/>
      <c r="E18" s="117"/>
      <c r="F18" s="124">
        <v>150000</v>
      </c>
      <c r="G18" s="117">
        <v>12800000</v>
      </c>
      <c r="H18" s="115" t="s">
        <v>695</v>
      </c>
      <c r="I18" s="115" t="s">
        <v>0</v>
      </c>
    </row>
    <row r="19" spans="1:19">
      <c r="A19" s="115" t="s">
        <v>4432</v>
      </c>
      <c r="B19" s="116" t="s">
        <v>4439</v>
      </c>
      <c r="C19" s="115"/>
      <c r="D19" s="116"/>
      <c r="E19" s="117"/>
      <c r="F19" s="124">
        <v>3850000</v>
      </c>
      <c r="G19" s="117">
        <v>16650000</v>
      </c>
      <c r="H19" s="115" t="s">
        <v>695</v>
      </c>
      <c r="I19" s="115" t="s">
        <v>0</v>
      </c>
    </row>
    <row r="20" spans="1:19">
      <c r="A20" s="115" t="s">
        <v>4432</v>
      </c>
      <c r="B20" s="116" t="s">
        <v>4440</v>
      </c>
      <c r="C20" s="115"/>
      <c r="D20" s="116"/>
      <c r="E20" s="117"/>
      <c r="F20" s="124">
        <v>-350000</v>
      </c>
      <c r="G20" s="117">
        <v>16300000</v>
      </c>
      <c r="H20" s="115" t="s">
        <v>695</v>
      </c>
      <c r="I20" s="115" t="s">
        <v>0</v>
      </c>
      <c r="J20" s="29"/>
    </row>
    <row r="21" spans="1:19">
      <c r="A21" s="115"/>
      <c r="B21" s="116" t="s">
        <v>699</v>
      </c>
      <c r="C21" s="115"/>
      <c r="D21" s="116"/>
      <c r="E21" s="117"/>
      <c r="F21" s="124">
        <v>4350000</v>
      </c>
      <c r="G21" s="117"/>
      <c r="H21" s="115"/>
      <c r="I21" s="115"/>
      <c r="J21" s="29"/>
    </row>
    <row r="22" spans="1:19">
      <c r="A22" s="115"/>
      <c r="B22" s="116" t="s">
        <v>700</v>
      </c>
      <c r="C22" s="115"/>
      <c r="D22" s="116"/>
      <c r="E22" s="117"/>
      <c r="F22" s="124">
        <v>16300000</v>
      </c>
      <c r="G22" s="117"/>
      <c r="H22" s="115"/>
      <c r="I22" s="115"/>
      <c r="J22" s="29"/>
    </row>
    <row r="23" spans="1:19">
      <c r="A23" s="115" t="s">
        <v>5622</v>
      </c>
      <c r="B23" s="116" t="s">
        <v>5628</v>
      </c>
      <c r="C23" s="115"/>
      <c r="D23" s="116"/>
      <c r="E23" s="117"/>
      <c r="F23" s="124">
        <v>100000</v>
      </c>
      <c r="G23" s="117">
        <v>16400000</v>
      </c>
      <c r="H23" s="115" t="s">
        <v>703</v>
      </c>
      <c r="I23" s="115" t="s">
        <v>0</v>
      </c>
      <c r="J23" s="28"/>
      <c r="K23" s="28"/>
      <c r="L23" s="28"/>
      <c r="M23" s="29"/>
      <c r="N23" s="28"/>
      <c r="O23" s="29"/>
      <c r="P23" s="28"/>
      <c r="Q23" s="29"/>
      <c r="R23" s="29"/>
      <c r="S23" s="29"/>
    </row>
    <row r="24" spans="1:19">
      <c r="A24" s="115" t="s">
        <v>5622</v>
      </c>
      <c r="B24" s="116" t="s">
        <v>5629</v>
      </c>
      <c r="C24" s="115"/>
      <c r="D24" s="116"/>
      <c r="E24" s="117"/>
      <c r="F24" s="124">
        <v>50000</v>
      </c>
      <c r="G24" s="117">
        <v>16450000</v>
      </c>
      <c r="H24" s="115" t="s">
        <v>5630</v>
      </c>
      <c r="I24" s="115" t="s">
        <v>0</v>
      </c>
      <c r="J24" s="28"/>
      <c r="K24" s="28"/>
      <c r="L24" s="28"/>
      <c r="M24" s="29"/>
      <c r="N24" s="28"/>
      <c r="O24" s="29"/>
      <c r="P24" s="28"/>
      <c r="Q24" s="29"/>
      <c r="R24" s="29"/>
      <c r="S24" s="29"/>
    </row>
    <row r="25" spans="1:19">
      <c r="A25" s="115" t="s">
        <v>5622</v>
      </c>
      <c r="B25" s="116" t="s">
        <v>5631</v>
      </c>
      <c r="C25" s="115"/>
      <c r="D25" s="116"/>
      <c r="E25" s="117"/>
      <c r="F25" s="124">
        <v>50000</v>
      </c>
      <c r="G25" s="117">
        <v>16500000</v>
      </c>
      <c r="H25" s="115" t="s">
        <v>4436</v>
      </c>
      <c r="I25" s="115" t="s">
        <v>0</v>
      </c>
      <c r="J25" s="28"/>
      <c r="K25" s="28"/>
      <c r="L25" s="28"/>
      <c r="M25" s="29"/>
      <c r="N25" s="28"/>
      <c r="O25" s="29"/>
      <c r="P25" s="28"/>
      <c r="Q25" s="29"/>
      <c r="R25" s="29"/>
      <c r="S25" s="29"/>
    </row>
    <row r="26" spans="1:19">
      <c r="A26" s="115" t="s">
        <v>5622</v>
      </c>
      <c r="B26" s="116" t="s">
        <v>5632</v>
      </c>
      <c r="C26" s="115"/>
      <c r="D26" s="116"/>
      <c r="E26" s="117"/>
      <c r="F26" s="124">
        <v>2650000</v>
      </c>
      <c r="G26" s="117">
        <v>19150000</v>
      </c>
      <c r="H26" s="115" t="s">
        <v>695</v>
      </c>
      <c r="I26" s="115" t="s">
        <v>0</v>
      </c>
      <c r="J26" s="28"/>
      <c r="K26" s="28"/>
      <c r="L26" s="28"/>
      <c r="M26" s="29"/>
      <c r="N26" s="28"/>
      <c r="O26" s="29"/>
      <c r="P26" s="28"/>
      <c r="Q26" s="29"/>
      <c r="R26" s="29"/>
      <c r="S26" s="29"/>
    </row>
    <row r="27" spans="1:19">
      <c r="A27" s="115" t="s">
        <v>5622</v>
      </c>
      <c r="B27" s="116" t="s">
        <v>5633</v>
      </c>
      <c r="C27" s="115"/>
      <c r="D27" s="116"/>
      <c r="E27" s="117"/>
      <c r="F27" s="124">
        <v>50000</v>
      </c>
      <c r="G27" s="117">
        <v>19200000</v>
      </c>
      <c r="H27" s="115" t="s">
        <v>695</v>
      </c>
      <c r="I27" s="115" t="s">
        <v>0</v>
      </c>
      <c r="J27" s="28"/>
      <c r="K27" s="28"/>
      <c r="L27" s="28"/>
      <c r="M27" s="29"/>
      <c r="N27" s="28"/>
      <c r="O27" s="29"/>
      <c r="P27" s="28"/>
      <c r="Q27" s="29"/>
      <c r="R27" s="29"/>
      <c r="S27" s="29"/>
    </row>
    <row r="28" spans="1:19">
      <c r="A28" s="115" t="s">
        <v>5622</v>
      </c>
      <c r="B28" s="116" t="s">
        <v>5634</v>
      </c>
      <c r="C28" s="115"/>
      <c r="D28" s="116"/>
      <c r="E28" s="117"/>
      <c r="F28" s="124">
        <v>1150000</v>
      </c>
      <c r="G28" s="117">
        <v>20350000</v>
      </c>
      <c r="H28" s="115" t="s">
        <v>695</v>
      </c>
      <c r="I28" s="115" t="s">
        <v>0</v>
      </c>
    </row>
    <row r="29" spans="1:19">
      <c r="A29" s="115" t="s">
        <v>5622</v>
      </c>
      <c r="B29" s="116" t="s">
        <v>5635</v>
      </c>
      <c r="C29" s="115"/>
      <c r="D29" s="116"/>
      <c r="E29" s="117"/>
      <c r="F29" s="124">
        <v>-400000</v>
      </c>
      <c r="G29" s="117">
        <v>19950000</v>
      </c>
      <c r="H29" s="115" t="s">
        <v>695</v>
      </c>
      <c r="I29" s="115" t="s">
        <v>0</v>
      </c>
    </row>
    <row r="30" spans="1:19">
      <c r="A30" s="115"/>
      <c r="B30" s="116" t="s">
        <v>699</v>
      </c>
      <c r="C30" s="115"/>
      <c r="D30" s="116"/>
      <c r="E30" s="117"/>
      <c r="F30" s="124">
        <v>3650000</v>
      </c>
      <c r="G30" s="117"/>
      <c r="H30" s="115"/>
      <c r="I30" s="115"/>
    </row>
    <row r="31" spans="1:19">
      <c r="A31" s="115"/>
      <c r="B31" s="116" t="s">
        <v>700</v>
      </c>
      <c r="C31" s="115"/>
      <c r="D31" s="116"/>
      <c r="E31" s="117"/>
      <c r="F31" s="117">
        <v>19950000</v>
      </c>
      <c r="G31" s="117"/>
      <c r="H31" s="115"/>
      <c r="I31" s="115"/>
    </row>
    <row r="32" spans="1:19">
      <c r="A32" s="41"/>
      <c r="B32" s="33"/>
      <c r="C32" s="32"/>
      <c r="D32" s="33"/>
      <c r="E32" s="34"/>
      <c r="F32" s="34"/>
      <c r="G32" s="34"/>
      <c r="H32" s="32"/>
      <c r="I32" s="32"/>
    </row>
    <row r="33" spans="1:9">
      <c r="A33" s="41"/>
      <c r="B33" s="39"/>
      <c r="C33" s="38"/>
      <c r="D33" s="39"/>
      <c r="E33" s="40"/>
      <c r="F33" s="40"/>
      <c r="G33" s="40"/>
      <c r="H33" s="41"/>
      <c r="I33" s="38"/>
    </row>
    <row r="34" spans="1:9">
      <c r="A34" s="41"/>
      <c r="B34" s="39"/>
      <c r="C34" s="38"/>
      <c r="D34" s="39"/>
      <c r="E34" s="40"/>
      <c r="F34" s="40"/>
      <c r="G34" s="40"/>
      <c r="H34" s="41"/>
      <c r="I34" s="38"/>
    </row>
    <row r="35" spans="1:9">
      <c r="A35" s="38"/>
      <c r="B35" s="39"/>
      <c r="C35" s="38"/>
      <c r="D35" s="39"/>
      <c r="E35" s="40"/>
      <c r="F35" s="40"/>
      <c r="G35" s="40"/>
      <c r="H35" s="41"/>
      <c r="I35" s="38"/>
    </row>
    <row r="36" spans="1:9">
      <c r="A36" s="38"/>
      <c r="B36" s="39"/>
      <c r="C36" s="38"/>
      <c r="D36" s="39"/>
      <c r="E36" s="40"/>
      <c r="F36" s="40"/>
      <c r="G36" s="40"/>
      <c r="H36" s="38"/>
      <c r="I36" s="38"/>
    </row>
    <row r="37" spans="1:9">
      <c r="A37" s="49"/>
      <c r="B37" s="50"/>
      <c r="C37" s="49"/>
      <c r="D37" s="50"/>
      <c r="E37" s="51"/>
      <c r="F37" s="51"/>
      <c r="G37" s="51"/>
      <c r="H37" s="49"/>
      <c r="I37" s="49"/>
    </row>
    <row r="38" spans="1:9">
      <c r="A38" s="49"/>
      <c r="B38" s="50"/>
      <c r="C38" s="49"/>
      <c r="D38" s="50"/>
      <c r="E38" s="51"/>
      <c r="F38" s="51"/>
      <c r="G38" s="51"/>
      <c r="H38" s="49"/>
      <c r="I38" s="49"/>
    </row>
    <row r="39" spans="1:9">
      <c r="A39" s="49"/>
      <c r="B39" s="50"/>
      <c r="C39" s="49"/>
      <c r="D39" s="50"/>
      <c r="E39" s="51"/>
      <c r="F39" s="51"/>
      <c r="G39" s="51"/>
      <c r="H39" s="49"/>
      <c r="I39" s="49"/>
    </row>
    <row r="40" spans="1:9">
      <c r="A40" s="49"/>
      <c r="B40" s="50"/>
      <c r="C40" s="49"/>
      <c r="D40" s="50"/>
      <c r="E40" s="51"/>
      <c r="F40" s="51"/>
      <c r="G40" s="51"/>
      <c r="H40" s="49"/>
      <c r="I40" s="49"/>
    </row>
    <row r="41" spans="1:9">
      <c r="A41" s="49"/>
      <c r="B41" s="50"/>
      <c r="C41" s="49"/>
      <c r="D41" s="50"/>
      <c r="E41" s="51"/>
      <c r="F41" s="51"/>
      <c r="G41" s="51"/>
      <c r="H41" s="49"/>
      <c r="I41" s="49"/>
    </row>
    <row r="42" spans="1:9">
      <c r="A42" s="49"/>
      <c r="B42" s="50"/>
      <c r="C42" s="49"/>
      <c r="D42" s="50"/>
      <c r="E42" s="51"/>
      <c r="F42" s="51"/>
      <c r="G42" s="51"/>
      <c r="H42" s="49"/>
      <c r="I42" s="49"/>
    </row>
    <row r="43" spans="1:9">
      <c r="A43" s="49"/>
      <c r="B43" s="50"/>
      <c r="C43" s="49"/>
      <c r="D43" s="50"/>
      <c r="E43" s="51"/>
      <c r="F43" s="51"/>
      <c r="G43" s="51"/>
      <c r="H43" s="49"/>
      <c r="I43" s="49"/>
    </row>
    <row r="44" spans="1:9">
      <c r="A44" s="49"/>
      <c r="B44" s="50"/>
      <c r="C44" s="49"/>
      <c r="D44" s="50"/>
      <c r="E44" s="51"/>
      <c r="F44" s="51"/>
      <c r="G44" s="51"/>
      <c r="H44" s="49"/>
      <c r="I44" s="49"/>
    </row>
    <row r="45" spans="1:9">
      <c r="A45" s="49"/>
      <c r="B45" s="50"/>
      <c r="C45" s="49"/>
      <c r="D45" s="50"/>
      <c r="E45" s="51"/>
      <c r="F45" s="51"/>
      <c r="G45" s="51"/>
      <c r="H45" s="49"/>
      <c r="I45" s="49"/>
    </row>
    <row r="46" spans="1:9">
      <c r="A46" s="49"/>
      <c r="B46" s="50"/>
      <c r="C46" s="49"/>
      <c r="D46" s="50"/>
      <c r="E46" s="51"/>
      <c r="F46" s="51"/>
      <c r="G46" s="51"/>
      <c r="H46" s="49"/>
      <c r="I46" s="49"/>
    </row>
    <row r="47" spans="1:9">
      <c r="A47" s="49"/>
      <c r="B47" s="50"/>
      <c r="C47" s="49"/>
      <c r="D47" s="50"/>
      <c r="E47" s="51"/>
      <c r="F47" s="51"/>
      <c r="G47" s="51"/>
      <c r="H47" s="49"/>
      <c r="I47" s="49"/>
    </row>
    <row r="48" spans="1:9">
      <c r="A48" s="49"/>
      <c r="B48" s="50"/>
      <c r="C48" s="49"/>
      <c r="D48" s="50"/>
      <c r="E48" s="51"/>
      <c r="F48" s="51"/>
      <c r="G48" s="51"/>
      <c r="H48" s="49"/>
      <c r="I48" s="49"/>
    </row>
    <row r="49" spans="1:9">
      <c r="A49" s="49"/>
      <c r="B49" s="50"/>
      <c r="C49" s="49"/>
      <c r="D49" s="50"/>
      <c r="E49" s="51"/>
      <c r="F49" s="51"/>
      <c r="G49" s="51"/>
      <c r="H49" s="49"/>
      <c r="I49" s="49"/>
    </row>
    <row r="50" spans="1:9">
      <c r="A50" s="49"/>
      <c r="B50" s="50"/>
      <c r="C50" s="49"/>
      <c r="D50" s="50"/>
      <c r="E50" s="51"/>
      <c r="F50" s="51"/>
      <c r="G50" s="51"/>
      <c r="H50" s="49"/>
      <c r="I50" s="49"/>
    </row>
    <row r="51" spans="1:9">
      <c r="A51" s="53"/>
      <c r="B51" s="54"/>
      <c r="C51" s="53"/>
      <c r="D51" s="54"/>
      <c r="E51" s="55"/>
      <c r="F51" s="55"/>
      <c r="G51" s="55"/>
      <c r="H51" s="53"/>
      <c r="I51" s="53"/>
    </row>
    <row r="52" spans="1:9">
      <c r="A52" s="53"/>
      <c r="B52" s="54"/>
      <c r="C52" s="53"/>
      <c r="D52" s="54"/>
      <c r="E52" s="55"/>
      <c r="F52" s="55"/>
      <c r="G52" s="55"/>
      <c r="H52" s="53"/>
      <c r="I52" s="53"/>
    </row>
    <row r="53" spans="1:9">
      <c r="A53" s="53"/>
      <c r="B53" s="54"/>
      <c r="C53" s="53"/>
      <c r="D53" s="54"/>
      <c r="E53" s="55"/>
      <c r="F53" s="55"/>
      <c r="G53" s="55"/>
      <c r="H53" s="53"/>
      <c r="I53" s="53"/>
    </row>
    <row r="54" spans="1:9">
      <c r="A54" s="53"/>
      <c r="B54" s="54"/>
      <c r="C54" s="53"/>
      <c r="D54" s="54"/>
      <c r="E54" s="55"/>
      <c r="F54" s="55"/>
      <c r="G54" s="55"/>
      <c r="H54" s="53"/>
      <c r="I54" s="53"/>
    </row>
    <row r="55" spans="1:9">
      <c r="A55" s="53"/>
      <c r="B55" s="54"/>
      <c r="C55" s="53"/>
      <c r="D55" s="54"/>
      <c r="E55" s="55"/>
      <c r="F55" s="55"/>
      <c r="G55" s="55"/>
      <c r="H55" s="53"/>
      <c r="I55" s="53"/>
    </row>
    <row r="56" spans="1:9">
      <c r="A56" s="53"/>
      <c r="B56" s="54"/>
      <c r="C56" s="53"/>
      <c r="D56" s="54"/>
      <c r="E56" s="55"/>
      <c r="F56" s="55"/>
      <c r="G56" s="55"/>
      <c r="H56" s="53"/>
      <c r="I56" s="53"/>
    </row>
    <row r="57" spans="1:9">
      <c r="A57" s="53"/>
      <c r="B57" s="54"/>
      <c r="C57" s="53"/>
      <c r="D57" s="54"/>
      <c r="E57" s="55"/>
      <c r="F57" s="55"/>
      <c r="G57" s="55"/>
      <c r="H57" s="53"/>
      <c r="I57" s="53"/>
    </row>
    <row r="58" spans="1:9">
      <c r="A58" s="65"/>
      <c r="B58" s="66"/>
      <c r="C58" s="65"/>
      <c r="D58" s="66"/>
      <c r="E58" s="67"/>
      <c r="F58" s="67"/>
      <c r="G58" s="67"/>
      <c r="H58" s="65"/>
      <c r="I58" s="65"/>
    </row>
    <row r="59" spans="1:9">
      <c r="A59" s="65"/>
      <c r="B59" s="66"/>
      <c r="C59" s="65"/>
      <c r="D59" s="66"/>
      <c r="E59" s="67"/>
      <c r="F59" s="67"/>
      <c r="G59" s="67"/>
      <c r="H59" s="65"/>
      <c r="I59" s="65"/>
    </row>
    <row r="60" spans="1:9">
      <c r="A60" s="65"/>
      <c r="B60" s="66"/>
      <c r="C60" s="65"/>
      <c r="D60" s="66"/>
      <c r="E60" s="67"/>
      <c r="F60" s="67"/>
      <c r="G60" s="67"/>
      <c r="H60" s="65"/>
      <c r="I60" s="65"/>
    </row>
    <row r="61" spans="1:9">
      <c r="A61" s="65"/>
      <c r="B61" s="66"/>
      <c r="C61" s="65"/>
      <c r="D61" s="66"/>
      <c r="E61" s="67"/>
      <c r="F61" s="67"/>
      <c r="G61" s="67"/>
      <c r="H61" s="65"/>
      <c r="I61" s="65"/>
    </row>
    <row r="62" spans="1:9">
      <c r="A62" s="65"/>
      <c r="B62" s="66"/>
      <c r="C62" s="65"/>
      <c r="D62" s="66"/>
      <c r="E62" s="67"/>
      <c r="F62" s="67"/>
      <c r="G62" s="67"/>
      <c r="H62" s="65"/>
      <c r="I62" s="65"/>
    </row>
    <row r="63" spans="1:9">
      <c r="A63" s="65"/>
      <c r="B63" s="66"/>
      <c r="C63" s="65"/>
      <c r="D63" s="66"/>
      <c r="E63" s="67"/>
      <c r="F63" s="67"/>
      <c r="G63" s="67"/>
      <c r="H63" s="65"/>
      <c r="I63" s="65"/>
    </row>
    <row r="64" spans="1:9">
      <c r="A64" s="72"/>
      <c r="B64" s="73"/>
      <c r="C64" s="72"/>
      <c r="D64" s="73"/>
      <c r="E64" s="74"/>
      <c r="F64" s="74"/>
      <c r="G64" s="74"/>
      <c r="H64" s="72"/>
      <c r="I64" s="72"/>
    </row>
    <row r="65" spans="1:9">
      <c r="A65" s="72"/>
      <c r="B65" s="73"/>
      <c r="C65" s="72"/>
      <c r="D65" s="73"/>
      <c r="E65" s="74"/>
      <c r="F65" s="74"/>
      <c r="G65" s="74"/>
      <c r="H65" s="72"/>
      <c r="I65" s="72"/>
    </row>
    <row r="66" spans="1:9">
      <c r="A66" s="72"/>
      <c r="B66" s="73"/>
      <c r="C66" s="72"/>
      <c r="D66" s="73"/>
      <c r="E66" s="74"/>
      <c r="F66" s="74"/>
      <c r="G66" s="74"/>
      <c r="H66" s="72"/>
      <c r="I66" s="72"/>
    </row>
    <row r="67" spans="1:9">
      <c r="A67" s="72"/>
      <c r="B67" s="73"/>
      <c r="C67" s="72"/>
      <c r="D67" s="73"/>
      <c r="E67" s="74"/>
      <c r="F67" s="74"/>
      <c r="G67" s="74"/>
      <c r="H67" s="72"/>
      <c r="I67" s="72"/>
    </row>
    <row r="68" spans="1:9">
      <c r="A68" s="72"/>
      <c r="B68" s="73"/>
      <c r="C68" s="72"/>
      <c r="D68" s="73"/>
      <c r="E68" s="74"/>
      <c r="F68" s="74"/>
      <c r="G68" s="74"/>
      <c r="H68" s="72"/>
      <c r="I68" s="72"/>
    </row>
    <row r="69" spans="1:9">
      <c r="A69" s="75"/>
      <c r="B69" s="76"/>
      <c r="C69" s="75"/>
      <c r="D69" s="76"/>
      <c r="E69" s="77"/>
      <c r="F69" s="77"/>
      <c r="G69" s="77"/>
      <c r="H69" s="75"/>
      <c r="I69" s="75"/>
    </row>
    <row r="70" spans="1:9">
      <c r="A70" s="75"/>
      <c r="B70" s="76"/>
      <c r="C70" s="75"/>
      <c r="D70" s="76"/>
      <c r="E70" s="77"/>
      <c r="F70" s="77"/>
      <c r="G70" s="77"/>
      <c r="H70" s="75"/>
      <c r="I70" s="75"/>
    </row>
    <row r="71" spans="1:9">
      <c r="A71" s="75"/>
      <c r="B71" s="76"/>
      <c r="C71" s="75"/>
      <c r="D71" s="76"/>
      <c r="E71" s="77"/>
      <c r="F71" s="77"/>
      <c r="G71" s="77"/>
      <c r="H71" s="75"/>
      <c r="I71" s="75"/>
    </row>
    <row r="72" spans="1:9">
      <c r="A72" s="75"/>
      <c r="B72" s="76"/>
      <c r="C72" s="75"/>
      <c r="D72" s="76"/>
      <c r="E72" s="77"/>
      <c r="F72" s="77"/>
      <c r="G72" s="77"/>
      <c r="H72" s="75"/>
      <c r="I72" s="75"/>
    </row>
    <row r="73" spans="1:9">
      <c r="A73" s="75"/>
      <c r="B73" s="76"/>
      <c r="C73" s="75"/>
      <c r="D73" s="76"/>
      <c r="E73" s="77"/>
      <c r="F73" s="77"/>
      <c r="G73" s="77"/>
      <c r="H73" s="75"/>
      <c r="I73" s="7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0"/>
  <sheetViews>
    <sheetView topLeftCell="A787" workbookViewId="0">
      <selection activeCell="D52" sqref="D52:D820"/>
    </sheetView>
  </sheetViews>
  <sheetFormatPr defaultRowHeight="15"/>
  <cols>
    <col min="10" max="10" width="25.5703125" bestFit="1" customWidth="1"/>
    <col min="23" max="23" width="25.5703125" bestFit="1" customWidth="1"/>
    <col min="29" max="29" width="25.5703125" bestFit="1" customWidth="1"/>
  </cols>
  <sheetData>
    <row r="1" spans="1:31">
      <c r="A1" s="96" t="s">
        <v>4451</v>
      </c>
      <c r="B1" s="95" t="s">
        <v>475</v>
      </c>
      <c r="C1" s="95" t="s">
        <v>459</v>
      </c>
      <c r="D1" s="95" t="s">
        <v>4452</v>
      </c>
      <c r="E1" s="95" t="s">
        <v>530</v>
      </c>
      <c r="F1" s="95" t="s">
        <v>477</v>
      </c>
      <c r="G1" s="95" t="s">
        <v>478</v>
      </c>
      <c r="H1" s="95" t="s">
        <v>460</v>
      </c>
      <c r="I1" s="95" t="s">
        <v>479</v>
      </c>
      <c r="J1" s="95" t="s">
        <v>461</v>
      </c>
      <c r="N1" s="99" t="s">
        <v>4451</v>
      </c>
      <c r="O1" s="98" t="s">
        <v>475</v>
      </c>
      <c r="P1" s="98" t="s">
        <v>459</v>
      </c>
      <c r="Q1" s="98" t="s">
        <v>4452</v>
      </c>
      <c r="R1" s="98" t="s">
        <v>530</v>
      </c>
      <c r="S1" s="98" t="s">
        <v>477</v>
      </c>
      <c r="T1" s="98" t="s">
        <v>478</v>
      </c>
      <c r="U1" s="98" t="s">
        <v>460</v>
      </c>
      <c r="V1" s="98" t="s">
        <v>479</v>
      </c>
      <c r="W1" s="98" t="s">
        <v>461</v>
      </c>
    </row>
    <row r="2" spans="1:31">
      <c r="A2" s="88">
        <v>428</v>
      </c>
      <c r="B2" s="88" t="s">
        <v>5252</v>
      </c>
      <c r="C2" s="88" t="s">
        <v>5253</v>
      </c>
      <c r="D2" s="88" t="s">
        <v>5254</v>
      </c>
      <c r="E2" s="88" t="s">
        <v>466</v>
      </c>
      <c r="F2" s="88" t="s">
        <v>5255</v>
      </c>
      <c r="G2" s="88" t="s">
        <v>5256</v>
      </c>
      <c r="H2" s="93">
        <v>130000</v>
      </c>
      <c r="I2" s="88" t="s">
        <v>465</v>
      </c>
      <c r="J2" s="88" t="s">
        <v>5260</v>
      </c>
      <c r="K2" s="101" t="s">
        <v>5256</v>
      </c>
      <c r="N2" s="89">
        <v>1</v>
      </c>
      <c r="O2" s="89" t="s">
        <v>2996</v>
      </c>
      <c r="P2" s="89" t="s">
        <v>2997</v>
      </c>
      <c r="Q2" s="89" t="s">
        <v>2998</v>
      </c>
      <c r="R2" s="89" t="s">
        <v>466</v>
      </c>
      <c r="S2" s="89" t="s">
        <v>2989</v>
      </c>
      <c r="T2" s="97" t="s">
        <v>2999</v>
      </c>
      <c r="U2" s="91">
        <v>-90000</v>
      </c>
      <c r="V2" s="89" t="s">
        <v>5258</v>
      </c>
      <c r="W2" s="89" t="s">
        <v>463</v>
      </c>
      <c r="Z2" s="106" t="s">
        <v>619</v>
      </c>
      <c r="AA2" s="108">
        <v>60000</v>
      </c>
      <c r="AB2" s="106" t="s">
        <v>465</v>
      </c>
      <c r="AC2" s="106" t="s">
        <v>620</v>
      </c>
      <c r="AD2" t="e">
        <f t="shared" ref="AD2:AD65" si="0">VLOOKUP(Z:Z,T:T,1,0)</f>
        <v>#N/A</v>
      </c>
      <c r="AE2" t="str">
        <f t="shared" ref="AE2:AE65" si="1">VLOOKUP(T:T,Z:Z,1,0)</f>
        <v>20098339</v>
      </c>
    </row>
    <row r="3" spans="1:31">
      <c r="A3" s="88">
        <v>428</v>
      </c>
      <c r="B3" s="88" t="s">
        <v>5252</v>
      </c>
      <c r="C3" s="88" t="s">
        <v>5253</v>
      </c>
      <c r="D3" s="88" t="s">
        <v>5254</v>
      </c>
      <c r="E3" s="88" t="s">
        <v>466</v>
      </c>
      <c r="F3" s="88" t="s">
        <v>5255</v>
      </c>
      <c r="G3" s="88" t="s">
        <v>5256</v>
      </c>
      <c r="H3" s="93">
        <v>130000</v>
      </c>
      <c r="I3" s="88" t="s">
        <v>465</v>
      </c>
      <c r="J3" s="88" t="s">
        <v>5260</v>
      </c>
      <c r="K3" s="101" t="s">
        <v>5256</v>
      </c>
      <c r="N3" s="89">
        <v>2</v>
      </c>
      <c r="O3" s="89" t="s">
        <v>3296</v>
      </c>
      <c r="P3" s="89" t="s">
        <v>3297</v>
      </c>
      <c r="Q3" s="89" t="s">
        <v>3298</v>
      </c>
      <c r="R3" s="89" t="s">
        <v>467</v>
      </c>
      <c r="S3" s="89" t="s">
        <v>2326</v>
      </c>
      <c r="T3" s="97" t="s">
        <v>3299</v>
      </c>
      <c r="U3" s="91">
        <v>-90000</v>
      </c>
      <c r="V3" s="89" t="s">
        <v>5258</v>
      </c>
      <c r="W3" s="89" t="s">
        <v>463</v>
      </c>
      <c r="Z3" s="107" t="s">
        <v>625</v>
      </c>
      <c r="AA3" s="109">
        <v>30000</v>
      </c>
      <c r="AB3" s="107" t="s">
        <v>465</v>
      </c>
      <c r="AC3" s="68" t="s">
        <v>464</v>
      </c>
      <c r="AD3" s="19" t="e">
        <f t="shared" si="0"/>
        <v>#N/A</v>
      </c>
      <c r="AE3" s="19" t="str">
        <f t="shared" si="1"/>
        <v>50200972</v>
      </c>
    </row>
    <row r="4" spans="1:31">
      <c r="A4" s="88">
        <v>141</v>
      </c>
      <c r="B4" s="88" t="s">
        <v>1850</v>
      </c>
      <c r="C4" s="88" t="s">
        <v>1851</v>
      </c>
      <c r="D4" s="88" t="s">
        <v>1852</v>
      </c>
      <c r="E4" s="88" t="s">
        <v>466</v>
      </c>
      <c r="F4" s="88" t="s">
        <v>1853</v>
      </c>
      <c r="G4" s="88" t="s">
        <v>1854</v>
      </c>
      <c r="H4" s="93">
        <v>90000</v>
      </c>
      <c r="I4" s="88" t="s">
        <v>465</v>
      </c>
      <c r="J4" s="88" t="s">
        <v>463</v>
      </c>
      <c r="K4" s="101" t="s">
        <v>1854</v>
      </c>
      <c r="N4" s="89">
        <v>4</v>
      </c>
      <c r="O4" s="89" t="s">
        <v>4256</v>
      </c>
      <c r="P4" s="89" t="s">
        <v>4257</v>
      </c>
      <c r="Q4" s="89" t="s">
        <v>4258</v>
      </c>
      <c r="R4" s="89" t="s">
        <v>469</v>
      </c>
      <c r="S4" s="89" t="s">
        <v>4087</v>
      </c>
      <c r="T4" s="97" t="s">
        <v>4259</v>
      </c>
      <c r="U4" s="91">
        <v>-90000</v>
      </c>
      <c r="V4" s="89" t="s">
        <v>5258</v>
      </c>
      <c r="W4" s="89" t="s">
        <v>463</v>
      </c>
      <c r="Z4" s="107" t="s">
        <v>629</v>
      </c>
      <c r="AA4" s="109">
        <v>30000</v>
      </c>
      <c r="AB4" s="107" t="s">
        <v>465</v>
      </c>
      <c r="AC4" s="68" t="s">
        <v>464</v>
      </c>
      <c r="AD4" s="19" t="e">
        <f t="shared" si="0"/>
        <v>#N/A</v>
      </c>
      <c r="AE4" s="19" t="str">
        <f t="shared" si="1"/>
        <v>25484733</v>
      </c>
    </row>
    <row r="5" spans="1:31">
      <c r="A5" s="88">
        <v>280</v>
      </c>
      <c r="B5" s="88" t="s">
        <v>1984</v>
      </c>
      <c r="C5" s="88" t="s">
        <v>1985</v>
      </c>
      <c r="D5" s="88" t="s">
        <v>1986</v>
      </c>
      <c r="E5" s="88" t="s">
        <v>546</v>
      </c>
      <c r="F5" s="88" t="s">
        <v>1248</v>
      </c>
      <c r="G5" s="88" t="s">
        <v>1987</v>
      </c>
      <c r="H5" s="93">
        <v>90000</v>
      </c>
      <c r="I5" s="88" t="s">
        <v>465</v>
      </c>
      <c r="J5" s="88" t="s">
        <v>463</v>
      </c>
      <c r="K5" s="101" t="s">
        <v>1987</v>
      </c>
      <c r="N5" s="89">
        <v>5</v>
      </c>
      <c r="O5" s="89" t="s">
        <v>1984</v>
      </c>
      <c r="P5" s="89" t="s">
        <v>1985</v>
      </c>
      <c r="Q5" s="89" t="s">
        <v>1986</v>
      </c>
      <c r="R5" s="89" t="s">
        <v>546</v>
      </c>
      <c r="S5" s="89" t="s">
        <v>1248</v>
      </c>
      <c r="T5" s="97" t="s">
        <v>1987</v>
      </c>
      <c r="U5" s="91">
        <v>-90000</v>
      </c>
      <c r="V5" s="89" t="s">
        <v>5258</v>
      </c>
      <c r="W5" s="89" t="s">
        <v>463</v>
      </c>
      <c r="Z5" s="107" t="s">
        <v>633</v>
      </c>
      <c r="AA5" s="109">
        <v>90000</v>
      </c>
      <c r="AB5" s="107" t="s">
        <v>465</v>
      </c>
      <c r="AC5" s="107" t="s">
        <v>463</v>
      </c>
      <c r="AD5" s="19" t="e">
        <f t="shared" si="0"/>
        <v>#N/A</v>
      </c>
      <c r="AE5" s="19" t="str">
        <f t="shared" si="1"/>
        <v>31753499</v>
      </c>
    </row>
    <row r="6" spans="1:31">
      <c r="A6" s="88">
        <v>431</v>
      </c>
      <c r="B6" s="88" t="s">
        <v>2276</v>
      </c>
      <c r="C6" s="88" t="s">
        <v>2277</v>
      </c>
      <c r="D6" s="88" t="s">
        <v>2278</v>
      </c>
      <c r="E6" s="88" t="s">
        <v>467</v>
      </c>
      <c r="F6" s="88" t="s">
        <v>2279</v>
      </c>
      <c r="G6" s="88" t="s">
        <v>2280</v>
      </c>
      <c r="H6" s="93">
        <v>90000</v>
      </c>
      <c r="I6" s="88" t="s">
        <v>465</v>
      </c>
      <c r="J6" s="88" t="s">
        <v>463</v>
      </c>
      <c r="K6" s="101" t="s">
        <v>2280</v>
      </c>
      <c r="N6" s="89">
        <v>7</v>
      </c>
      <c r="O6" s="89" t="s">
        <v>3047</v>
      </c>
      <c r="P6" s="89" t="s">
        <v>3048</v>
      </c>
      <c r="Q6" s="89" t="s">
        <v>3049</v>
      </c>
      <c r="R6" s="89" t="s">
        <v>470</v>
      </c>
      <c r="S6" s="89" t="s">
        <v>3050</v>
      </c>
      <c r="T6" s="97" t="s">
        <v>3051</v>
      </c>
      <c r="U6" s="91">
        <v>-90000</v>
      </c>
      <c r="V6" s="89" t="s">
        <v>5258</v>
      </c>
      <c r="W6" s="89" t="s">
        <v>463</v>
      </c>
      <c r="Z6" s="107" t="s">
        <v>638</v>
      </c>
      <c r="AA6" s="109">
        <v>90000</v>
      </c>
      <c r="AB6" s="107" t="s">
        <v>465</v>
      </c>
      <c r="AC6" s="107" t="s">
        <v>463</v>
      </c>
      <c r="AD6" s="19" t="e">
        <f t="shared" si="0"/>
        <v>#N/A</v>
      </c>
      <c r="AE6" s="19" t="str">
        <f t="shared" si="1"/>
        <v>00350779</v>
      </c>
    </row>
    <row r="7" spans="1:31">
      <c r="A7" s="88">
        <v>480</v>
      </c>
      <c r="B7" s="88" t="s">
        <v>2352</v>
      </c>
      <c r="C7" s="88" t="s">
        <v>2353</v>
      </c>
      <c r="D7" s="88" t="s">
        <v>2354</v>
      </c>
      <c r="E7" s="88" t="s">
        <v>469</v>
      </c>
      <c r="F7" s="88" t="s">
        <v>2355</v>
      </c>
      <c r="G7" s="88" t="s">
        <v>2356</v>
      </c>
      <c r="H7" s="93">
        <v>90000</v>
      </c>
      <c r="I7" s="88" t="s">
        <v>465</v>
      </c>
      <c r="J7" s="88" t="s">
        <v>463</v>
      </c>
      <c r="K7" s="101" t="s">
        <v>2356</v>
      </c>
      <c r="N7" s="89">
        <v>8</v>
      </c>
      <c r="O7" s="89" t="s">
        <v>3256</v>
      </c>
      <c r="P7" s="89" t="s">
        <v>3257</v>
      </c>
      <c r="Q7" s="89" t="s">
        <v>3258</v>
      </c>
      <c r="R7" s="89" t="s">
        <v>1725</v>
      </c>
      <c r="S7" s="89" t="s">
        <v>3259</v>
      </c>
      <c r="T7" s="97" t="s">
        <v>3260</v>
      </c>
      <c r="U7" s="91">
        <v>-90000</v>
      </c>
      <c r="V7" s="89" t="s">
        <v>5258</v>
      </c>
      <c r="W7" s="89" t="s">
        <v>463</v>
      </c>
      <c r="Z7" s="107" t="s">
        <v>643</v>
      </c>
      <c r="AA7" s="109">
        <v>90000</v>
      </c>
      <c r="AB7" s="107" t="s">
        <v>465</v>
      </c>
      <c r="AC7" s="107" t="s">
        <v>463</v>
      </c>
      <c r="AD7" s="19" t="e">
        <f t="shared" si="0"/>
        <v>#N/A</v>
      </c>
      <c r="AE7" s="19" t="str">
        <f t="shared" si="1"/>
        <v>49761081</v>
      </c>
    </row>
    <row r="8" spans="1:31">
      <c r="A8" s="88">
        <v>495</v>
      </c>
      <c r="B8" s="88" t="s">
        <v>2380</v>
      </c>
      <c r="C8" s="88" t="s">
        <v>2381</v>
      </c>
      <c r="D8" s="88" t="s">
        <v>2382</v>
      </c>
      <c r="E8" s="88" t="s">
        <v>469</v>
      </c>
      <c r="F8" s="88" t="s">
        <v>2383</v>
      </c>
      <c r="G8" s="88" t="s">
        <v>2384</v>
      </c>
      <c r="H8" s="93">
        <v>90000</v>
      </c>
      <c r="I8" s="88" t="s">
        <v>465</v>
      </c>
      <c r="J8" s="88" t="s">
        <v>463</v>
      </c>
      <c r="K8" s="101" t="s">
        <v>2384</v>
      </c>
      <c r="N8" s="89">
        <v>11</v>
      </c>
      <c r="O8" s="89" t="s">
        <v>3572</v>
      </c>
      <c r="P8" s="89" t="s">
        <v>3573</v>
      </c>
      <c r="Q8" s="89" t="s">
        <v>3574</v>
      </c>
      <c r="R8" s="89" t="s">
        <v>467</v>
      </c>
      <c r="S8" s="89" t="s">
        <v>3575</v>
      </c>
      <c r="T8" s="97" t="s">
        <v>3576</v>
      </c>
      <c r="U8" s="91">
        <v>-90000</v>
      </c>
      <c r="V8" s="89" t="s">
        <v>5258</v>
      </c>
      <c r="W8" s="89" t="s">
        <v>463</v>
      </c>
      <c r="Z8" s="107" t="s">
        <v>647</v>
      </c>
      <c r="AA8" s="109">
        <v>90000</v>
      </c>
      <c r="AB8" s="107" t="s">
        <v>465</v>
      </c>
      <c r="AC8" s="107" t="s">
        <v>463</v>
      </c>
      <c r="AD8" s="19" t="e">
        <f t="shared" si="0"/>
        <v>#N/A</v>
      </c>
      <c r="AE8" s="19" t="str">
        <f t="shared" si="1"/>
        <v>55754086</v>
      </c>
    </row>
    <row r="9" spans="1:31">
      <c r="A9" s="88">
        <v>499</v>
      </c>
      <c r="B9" s="88" t="s">
        <v>2388</v>
      </c>
      <c r="C9" s="88" t="s">
        <v>2389</v>
      </c>
      <c r="D9" s="88" t="s">
        <v>2390</v>
      </c>
      <c r="E9" s="88" t="s">
        <v>470</v>
      </c>
      <c r="F9" s="88" t="s">
        <v>2391</v>
      </c>
      <c r="G9" s="88" t="s">
        <v>2392</v>
      </c>
      <c r="H9" s="93">
        <v>90000</v>
      </c>
      <c r="I9" s="88" t="s">
        <v>465</v>
      </c>
      <c r="J9" s="88" t="s">
        <v>463</v>
      </c>
      <c r="K9" s="101" t="s">
        <v>2392</v>
      </c>
      <c r="N9" s="89">
        <v>17</v>
      </c>
      <c r="O9" s="89" t="s">
        <v>2352</v>
      </c>
      <c r="P9" s="89" t="s">
        <v>2353</v>
      </c>
      <c r="Q9" s="89" t="s">
        <v>2354</v>
      </c>
      <c r="R9" s="89" t="s">
        <v>469</v>
      </c>
      <c r="S9" s="89" t="s">
        <v>2355</v>
      </c>
      <c r="T9" s="97" t="s">
        <v>2356</v>
      </c>
      <c r="U9" s="91">
        <v>-90000</v>
      </c>
      <c r="V9" s="89" t="s">
        <v>5258</v>
      </c>
      <c r="W9" s="89" t="s">
        <v>463</v>
      </c>
      <c r="Z9" s="107" t="s">
        <v>652</v>
      </c>
      <c r="AA9" s="109">
        <v>30000</v>
      </c>
      <c r="AB9" s="107" t="s">
        <v>465</v>
      </c>
      <c r="AC9" s="68" t="s">
        <v>464</v>
      </c>
      <c r="AD9" s="19" t="e">
        <f t="shared" si="0"/>
        <v>#N/A</v>
      </c>
      <c r="AE9" s="19" t="str">
        <f t="shared" si="1"/>
        <v>30048460</v>
      </c>
    </row>
    <row r="10" spans="1:31">
      <c r="A10" s="88">
        <v>534</v>
      </c>
      <c r="B10" s="88" t="s">
        <v>2480</v>
      </c>
      <c r="C10" s="88" t="s">
        <v>2481</v>
      </c>
      <c r="D10" s="88" t="s">
        <v>2482</v>
      </c>
      <c r="E10" s="88" t="s">
        <v>466</v>
      </c>
      <c r="F10" s="88" t="s">
        <v>2483</v>
      </c>
      <c r="G10" s="88" t="s">
        <v>2484</v>
      </c>
      <c r="H10" s="93">
        <v>90000</v>
      </c>
      <c r="I10" s="88" t="s">
        <v>465</v>
      </c>
      <c r="J10" s="88" t="s">
        <v>463</v>
      </c>
      <c r="K10" s="101" t="s">
        <v>2484</v>
      </c>
      <c r="N10" s="89">
        <v>19</v>
      </c>
      <c r="O10" s="89" t="s">
        <v>4037</v>
      </c>
      <c r="P10" s="89" t="s">
        <v>4038</v>
      </c>
      <c r="Q10" s="89" t="s">
        <v>4039</v>
      </c>
      <c r="R10" s="89" t="s">
        <v>469</v>
      </c>
      <c r="S10" s="89" t="s">
        <v>4040</v>
      </c>
      <c r="T10" s="97" t="s">
        <v>4041</v>
      </c>
      <c r="U10" s="91">
        <v>-90000</v>
      </c>
      <c r="V10" s="89" t="s">
        <v>5258</v>
      </c>
      <c r="W10" s="89" t="s">
        <v>463</v>
      </c>
      <c r="Z10" s="107" t="s">
        <v>656</v>
      </c>
      <c r="AA10" s="109">
        <v>90000</v>
      </c>
      <c r="AB10" s="107" t="s">
        <v>465</v>
      </c>
      <c r="AC10" s="107" t="s">
        <v>463</v>
      </c>
      <c r="AD10" s="19" t="e">
        <f t="shared" si="0"/>
        <v>#N/A</v>
      </c>
      <c r="AE10" s="19" t="str">
        <f t="shared" si="1"/>
        <v>30096597</v>
      </c>
    </row>
    <row r="11" spans="1:31">
      <c r="A11" s="88">
        <v>538</v>
      </c>
      <c r="B11" s="88" t="s">
        <v>2490</v>
      </c>
      <c r="C11" s="88" t="s">
        <v>2491</v>
      </c>
      <c r="D11" s="88" t="s">
        <v>2492</v>
      </c>
      <c r="E11" s="88" t="s">
        <v>466</v>
      </c>
      <c r="F11" s="88" t="s">
        <v>2493</v>
      </c>
      <c r="G11" s="88" t="s">
        <v>2494</v>
      </c>
      <c r="H11" s="93">
        <v>90000</v>
      </c>
      <c r="I11" s="88" t="s">
        <v>465</v>
      </c>
      <c r="J11" s="88" t="s">
        <v>463</v>
      </c>
      <c r="K11" s="101" t="s">
        <v>2494</v>
      </c>
      <c r="N11" s="89">
        <v>21</v>
      </c>
      <c r="O11" s="89" t="s">
        <v>4201</v>
      </c>
      <c r="P11" s="89" t="s">
        <v>4202</v>
      </c>
      <c r="Q11" s="89" t="s">
        <v>4203</v>
      </c>
      <c r="R11" s="89" t="s">
        <v>466</v>
      </c>
      <c r="S11" s="89" t="s">
        <v>4204</v>
      </c>
      <c r="T11" s="97" t="s">
        <v>4205</v>
      </c>
      <c r="U11" s="91">
        <v>-90000</v>
      </c>
      <c r="V11" s="89" t="s">
        <v>5258</v>
      </c>
      <c r="W11" s="89" t="s">
        <v>463</v>
      </c>
      <c r="Z11" s="107" t="s">
        <v>659</v>
      </c>
      <c r="AA11" s="109">
        <v>90000</v>
      </c>
      <c r="AB11" s="107" t="s">
        <v>465</v>
      </c>
      <c r="AC11" s="107" t="s">
        <v>463</v>
      </c>
      <c r="AD11" s="19" t="e">
        <f t="shared" si="0"/>
        <v>#N/A</v>
      </c>
      <c r="AE11" s="19" t="str">
        <f t="shared" si="1"/>
        <v>10096544</v>
      </c>
    </row>
    <row r="12" spans="1:31">
      <c r="A12" s="88">
        <v>546</v>
      </c>
      <c r="B12" s="88" t="s">
        <v>2504</v>
      </c>
      <c r="C12" s="88" t="s">
        <v>2505</v>
      </c>
      <c r="D12" s="88" t="s">
        <v>2506</v>
      </c>
      <c r="E12" s="88" t="s">
        <v>800</v>
      </c>
      <c r="F12" s="88" t="s">
        <v>2507</v>
      </c>
      <c r="G12" s="88" t="s">
        <v>2508</v>
      </c>
      <c r="H12" s="93">
        <v>90000</v>
      </c>
      <c r="I12" s="88" t="s">
        <v>465</v>
      </c>
      <c r="J12" s="88" t="s">
        <v>463</v>
      </c>
      <c r="K12" s="101" t="s">
        <v>2508</v>
      </c>
      <c r="N12" s="89">
        <v>24</v>
      </c>
      <c r="O12" s="89" t="s">
        <v>3476</v>
      </c>
      <c r="P12" s="89" t="s">
        <v>3477</v>
      </c>
      <c r="Q12" s="89" t="s">
        <v>3478</v>
      </c>
      <c r="R12" s="89" t="s">
        <v>466</v>
      </c>
      <c r="S12" s="89" t="s">
        <v>3479</v>
      </c>
      <c r="T12" s="97" t="s">
        <v>3480</v>
      </c>
      <c r="U12" s="91">
        <v>-90000</v>
      </c>
      <c r="V12" s="89" t="s">
        <v>5258</v>
      </c>
      <c r="W12" s="89" t="s">
        <v>463</v>
      </c>
      <c r="Z12" s="107" t="s">
        <v>664</v>
      </c>
      <c r="AA12" s="109">
        <v>30000</v>
      </c>
      <c r="AB12" s="107" t="s">
        <v>465</v>
      </c>
      <c r="AC12" s="68" t="s">
        <v>464</v>
      </c>
      <c r="AD12" s="19" t="e">
        <f t="shared" si="0"/>
        <v>#N/A</v>
      </c>
      <c r="AE12" s="19" t="str">
        <f t="shared" si="1"/>
        <v>36851504</v>
      </c>
    </row>
    <row r="13" spans="1:31">
      <c r="A13" s="88">
        <v>665</v>
      </c>
      <c r="B13" s="88" t="s">
        <v>2760</v>
      </c>
      <c r="C13" s="88" t="s">
        <v>2761</v>
      </c>
      <c r="D13" s="88" t="s">
        <v>2762</v>
      </c>
      <c r="E13" s="88" t="s">
        <v>466</v>
      </c>
      <c r="F13" s="88" t="s">
        <v>2483</v>
      </c>
      <c r="G13" s="88" t="s">
        <v>2763</v>
      </c>
      <c r="H13" s="93">
        <v>90000</v>
      </c>
      <c r="I13" s="88" t="s">
        <v>465</v>
      </c>
      <c r="J13" s="88" t="s">
        <v>463</v>
      </c>
      <c r="K13" s="101" t="s">
        <v>2763</v>
      </c>
      <c r="N13" s="89">
        <v>26</v>
      </c>
      <c r="O13" s="89" t="s">
        <v>3652</v>
      </c>
      <c r="P13" s="89" t="s">
        <v>3653</v>
      </c>
      <c r="Q13" s="89" t="s">
        <v>3654</v>
      </c>
      <c r="R13" s="89" t="s">
        <v>467</v>
      </c>
      <c r="S13" s="89" t="s">
        <v>3655</v>
      </c>
      <c r="T13" s="97" t="s">
        <v>3656</v>
      </c>
      <c r="U13" s="91">
        <v>-90000</v>
      </c>
      <c r="V13" s="89" t="s">
        <v>5258</v>
      </c>
      <c r="W13" s="89" t="s">
        <v>463</v>
      </c>
      <c r="Z13" s="107" t="s">
        <v>667</v>
      </c>
      <c r="AA13" s="109">
        <v>30000</v>
      </c>
      <c r="AB13" s="107" t="s">
        <v>465</v>
      </c>
      <c r="AC13" s="68" t="s">
        <v>464</v>
      </c>
      <c r="AD13" s="19" t="e">
        <f t="shared" si="0"/>
        <v>#N/A</v>
      </c>
      <c r="AE13" s="19" t="str">
        <f t="shared" si="1"/>
        <v>56810794</v>
      </c>
    </row>
    <row r="14" spans="1:31">
      <c r="A14" s="88">
        <v>687</v>
      </c>
      <c r="B14" s="88" t="s">
        <v>2809</v>
      </c>
      <c r="C14" s="88" t="s">
        <v>2810</v>
      </c>
      <c r="D14" s="88" t="s">
        <v>2811</v>
      </c>
      <c r="E14" s="88" t="s">
        <v>470</v>
      </c>
      <c r="F14" s="88" t="s">
        <v>2812</v>
      </c>
      <c r="G14" s="88" t="s">
        <v>2813</v>
      </c>
      <c r="H14" s="93">
        <v>90000</v>
      </c>
      <c r="I14" s="88" t="s">
        <v>465</v>
      </c>
      <c r="J14" s="88" t="s">
        <v>463</v>
      </c>
      <c r="K14" s="101" t="s">
        <v>2813</v>
      </c>
      <c r="N14" s="89">
        <v>29</v>
      </c>
      <c r="O14" s="89" t="s">
        <v>4060</v>
      </c>
      <c r="P14" s="89" t="s">
        <v>4061</v>
      </c>
      <c r="Q14" s="89" t="s">
        <v>4062</v>
      </c>
      <c r="R14" s="89" t="s">
        <v>466</v>
      </c>
      <c r="S14" s="89" t="s">
        <v>1418</v>
      </c>
      <c r="T14" s="97" t="s">
        <v>4063</v>
      </c>
      <c r="U14" s="91">
        <v>-90000</v>
      </c>
      <c r="V14" s="89" t="s">
        <v>5258</v>
      </c>
      <c r="W14" s="89" t="s">
        <v>463</v>
      </c>
      <c r="Z14" s="107" t="s">
        <v>672</v>
      </c>
      <c r="AA14" s="109">
        <v>30000</v>
      </c>
      <c r="AB14" s="107" t="s">
        <v>465</v>
      </c>
      <c r="AC14" s="68" t="s">
        <v>464</v>
      </c>
      <c r="AD14" s="19" t="e">
        <f t="shared" si="0"/>
        <v>#N/A</v>
      </c>
      <c r="AE14" s="19" t="str">
        <f t="shared" si="1"/>
        <v>27930135</v>
      </c>
    </row>
    <row r="15" spans="1:31">
      <c r="A15" s="88">
        <v>739</v>
      </c>
      <c r="B15" s="88" t="s">
        <v>2941</v>
      </c>
      <c r="C15" s="88" t="s">
        <v>2942</v>
      </c>
      <c r="D15" s="88" t="s">
        <v>2943</v>
      </c>
      <c r="E15" s="88" t="s">
        <v>471</v>
      </c>
      <c r="F15" s="88" t="s">
        <v>2944</v>
      </c>
      <c r="G15" s="88" t="s">
        <v>2945</v>
      </c>
      <c r="H15" s="93">
        <v>90000</v>
      </c>
      <c r="I15" s="88" t="s">
        <v>465</v>
      </c>
      <c r="J15" s="88" t="s">
        <v>463</v>
      </c>
      <c r="K15" s="101" t="s">
        <v>2945</v>
      </c>
      <c r="N15" s="89">
        <v>36</v>
      </c>
      <c r="O15" s="89" t="s">
        <v>3608</v>
      </c>
      <c r="P15" s="89" t="s">
        <v>3609</v>
      </c>
      <c r="Q15" s="89" t="s">
        <v>3610</v>
      </c>
      <c r="R15" s="89" t="s">
        <v>549</v>
      </c>
      <c r="S15" s="89" t="s">
        <v>3611</v>
      </c>
      <c r="T15" s="97" t="s">
        <v>3612</v>
      </c>
      <c r="U15" s="91">
        <v>-90000</v>
      </c>
      <c r="V15" s="89" t="s">
        <v>5258</v>
      </c>
      <c r="W15" s="89" t="s">
        <v>463</v>
      </c>
      <c r="Z15" s="107" t="s">
        <v>677</v>
      </c>
      <c r="AA15" s="109">
        <v>30000</v>
      </c>
      <c r="AB15" s="107" t="s">
        <v>465</v>
      </c>
      <c r="AC15" s="68" t="s">
        <v>464</v>
      </c>
      <c r="AD15" s="19" t="e">
        <f t="shared" si="0"/>
        <v>#N/A</v>
      </c>
      <c r="AE15" s="19" t="str">
        <f t="shared" si="1"/>
        <v>31896915</v>
      </c>
    </row>
    <row r="16" spans="1:31">
      <c r="A16" s="88">
        <v>755</v>
      </c>
      <c r="B16" s="88" t="s">
        <v>2991</v>
      </c>
      <c r="C16" s="88" t="s">
        <v>2992</v>
      </c>
      <c r="D16" s="88" t="s">
        <v>2993</v>
      </c>
      <c r="E16" s="88" t="s">
        <v>469</v>
      </c>
      <c r="F16" s="88" t="s">
        <v>2994</v>
      </c>
      <c r="G16" s="88" t="s">
        <v>2995</v>
      </c>
      <c r="H16" s="93">
        <v>90000</v>
      </c>
      <c r="I16" s="88" t="s">
        <v>465</v>
      </c>
      <c r="J16" s="88" t="s">
        <v>463</v>
      </c>
      <c r="K16" s="101" t="s">
        <v>2995</v>
      </c>
      <c r="N16" s="89">
        <v>38</v>
      </c>
      <c r="O16" s="89" t="s">
        <v>2380</v>
      </c>
      <c r="P16" s="89" t="s">
        <v>2381</v>
      </c>
      <c r="Q16" s="89" t="s">
        <v>2382</v>
      </c>
      <c r="R16" s="89" t="s">
        <v>469</v>
      </c>
      <c r="S16" s="89" t="s">
        <v>2383</v>
      </c>
      <c r="T16" s="97" t="s">
        <v>2384</v>
      </c>
      <c r="U16" s="91">
        <v>-90000</v>
      </c>
      <c r="V16" s="89" t="s">
        <v>5258</v>
      </c>
      <c r="W16" s="89" t="s">
        <v>463</v>
      </c>
      <c r="Z16" s="107" t="s">
        <v>681</v>
      </c>
      <c r="AA16" s="109">
        <v>30000</v>
      </c>
      <c r="AB16" s="107" t="s">
        <v>465</v>
      </c>
      <c r="AC16" s="68" t="s">
        <v>464</v>
      </c>
      <c r="AD16" s="19" t="e">
        <f t="shared" si="0"/>
        <v>#N/A</v>
      </c>
      <c r="AE16" s="19" t="str">
        <f t="shared" si="1"/>
        <v>30022293</v>
      </c>
    </row>
    <row r="17" spans="1:31">
      <c r="A17" s="88">
        <v>756</v>
      </c>
      <c r="B17" s="88" t="s">
        <v>2996</v>
      </c>
      <c r="C17" s="88" t="s">
        <v>2997</v>
      </c>
      <c r="D17" s="88" t="s">
        <v>2998</v>
      </c>
      <c r="E17" s="88" t="s">
        <v>466</v>
      </c>
      <c r="F17" s="88" t="s">
        <v>2989</v>
      </c>
      <c r="G17" s="88" t="s">
        <v>2999</v>
      </c>
      <c r="H17" s="93">
        <v>90000</v>
      </c>
      <c r="I17" s="88" t="s">
        <v>465</v>
      </c>
      <c r="J17" s="88" t="s">
        <v>463</v>
      </c>
      <c r="K17" s="101" t="s">
        <v>2999</v>
      </c>
      <c r="N17" s="89">
        <v>39</v>
      </c>
      <c r="O17" s="89" t="s">
        <v>2388</v>
      </c>
      <c r="P17" s="89" t="s">
        <v>2389</v>
      </c>
      <c r="Q17" s="89" t="s">
        <v>2390</v>
      </c>
      <c r="R17" s="89" t="s">
        <v>470</v>
      </c>
      <c r="S17" s="89" t="s">
        <v>2391</v>
      </c>
      <c r="T17" s="97" t="s">
        <v>2392</v>
      </c>
      <c r="U17" s="91">
        <v>-90000</v>
      </c>
      <c r="V17" s="89" t="s">
        <v>5258</v>
      </c>
      <c r="W17" s="89" t="s">
        <v>463</v>
      </c>
      <c r="Z17" s="107" t="s">
        <v>684</v>
      </c>
      <c r="AA17" s="109">
        <v>30000</v>
      </c>
      <c r="AB17" s="107" t="s">
        <v>465</v>
      </c>
      <c r="AC17" s="68" t="s">
        <v>464</v>
      </c>
      <c r="AD17" s="19" t="e">
        <f t="shared" si="0"/>
        <v>#N/A</v>
      </c>
      <c r="AE17" s="19" t="str">
        <f t="shared" si="1"/>
        <v>00878602</v>
      </c>
    </row>
    <row r="18" spans="1:31">
      <c r="A18" s="88">
        <v>757</v>
      </c>
      <c r="B18" s="88" t="s">
        <v>3000</v>
      </c>
      <c r="C18" s="88" t="s">
        <v>3001</v>
      </c>
      <c r="D18" s="88" t="s">
        <v>3002</v>
      </c>
      <c r="E18" s="88" t="s">
        <v>466</v>
      </c>
      <c r="F18" s="88" t="s">
        <v>2989</v>
      </c>
      <c r="G18" s="88" t="s">
        <v>3003</v>
      </c>
      <c r="H18" s="93">
        <v>90000</v>
      </c>
      <c r="I18" s="88" t="s">
        <v>465</v>
      </c>
      <c r="J18" s="88" t="s">
        <v>463</v>
      </c>
      <c r="K18" s="101" t="s">
        <v>3003</v>
      </c>
      <c r="N18" s="89">
        <v>40</v>
      </c>
      <c r="O18" s="89" t="s">
        <v>3157</v>
      </c>
      <c r="P18" s="89" t="s">
        <v>3158</v>
      </c>
      <c r="Q18" s="89" t="s">
        <v>3159</v>
      </c>
      <c r="R18" s="89" t="s">
        <v>469</v>
      </c>
      <c r="S18" s="89" t="s">
        <v>3160</v>
      </c>
      <c r="T18" s="97" t="s">
        <v>3161</v>
      </c>
      <c r="U18" s="91">
        <v>-90000</v>
      </c>
      <c r="V18" s="89" t="s">
        <v>5258</v>
      </c>
      <c r="W18" s="89" t="s">
        <v>463</v>
      </c>
      <c r="Z18" s="107" t="s">
        <v>688</v>
      </c>
      <c r="AA18" s="109">
        <v>30000</v>
      </c>
      <c r="AB18" s="107" t="s">
        <v>465</v>
      </c>
      <c r="AC18" s="68" t="s">
        <v>464</v>
      </c>
      <c r="AD18" s="19" t="e">
        <f t="shared" si="0"/>
        <v>#N/A</v>
      </c>
      <c r="AE18" s="19" t="str">
        <f t="shared" si="1"/>
        <v>30009577</v>
      </c>
    </row>
    <row r="19" spans="1:31">
      <c r="A19" s="88">
        <v>758</v>
      </c>
      <c r="B19" s="88" t="s">
        <v>3004</v>
      </c>
      <c r="C19" s="88" t="s">
        <v>3005</v>
      </c>
      <c r="D19" s="88" t="s">
        <v>3006</v>
      </c>
      <c r="E19" s="88" t="s">
        <v>466</v>
      </c>
      <c r="F19" s="88" t="s">
        <v>2989</v>
      </c>
      <c r="G19" s="88" t="s">
        <v>3007</v>
      </c>
      <c r="H19" s="93">
        <v>90000</v>
      </c>
      <c r="I19" s="88" t="s">
        <v>465</v>
      </c>
      <c r="J19" s="88" t="s">
        <v>463</v>
      </c>
      <c r="K19" s="101" t="s">
        <v>3007</v>
      </c>
      <c r="N19" s="89">
        <v>41</v>
      </c>
      <c r="O19" s="89" t="s">
        <v>3197</v>
      </c>
      <c r="P19" s="89" t="s">
        <v>3198</v>
      </c>
      <c r="Q19" s="89" t="s">
        <v>3199</v>
      </c>
      <c r="R19" s="89" t="s">
        <v>549</v>
      </c>
      <c r="S19" s="89" t="s">
        <v>3200</v>
      </c>
      <c r="T19" s="97" t="s">
        <v>3201</v>
      </c>
      <c r="U19" s="91">
        <v>-90000</v>
      </c>
      <c r="V19" s="89" t="s">
        <v>5258</v>
      </c>
      <c r="W19" s="89" t="s">
        <v>463</v>
      </c>
      <c r="Z19" s="106" t="s">
        <v>4456</v>
      </c>
      <c r="AA19" s="108">
        <v>90000</v>
      </c>
      <c r="AB19" s="106" t="s">
        <v>465</v>
      </c>
      <c r="AC19" s="106" t="s">
        <v>463</v>
      </c>
      <c r="AD19" s="19" t="e">
        <f t="shared" si="0"/>
        <v>#N/A</v>
      </c>
      <c r="AE19" s="19" t="str">
        <f t="shared" si="1"/>
        <v>14605305</v>
      </c>
    </row>
    <row r="20" spans="1:31">
      <c r="A20" s="88">
        <v>760</v>
      </c>
      <c r="B20" s="88" t="s">
        <v>3008</v>
      </c>
      <c r="C20" s="88" t="s">
        <v>3009</v>
      </c>
      <c r="D20" s="88" t="s">
        <v>3010</v>
      </c>
      <c r="E20" s="88" t="s">
        <v>466</v>
      </c>
      <c r="F20" s="88" t="s">
        <v>2989</v>
      </c>
      <c r="G20" s="88" t="s">
        <v>3011</v>
      </c>
      <c r="H20" s="93">
        <v>90000</v>
      </c>
      <c r="I20" s="88" t="s">
        <v>465</v>
      </c>
      <c r="J20" s="88" t="s">
        <v>463</v>
      </c>
      <c r="K20" s="101" t="s">
        <v>3011</v>
      </c>
      <c r="N20" s="89">
        <v>44</v>
      </c>
      <c r="O20" s="89" t="s">
        <v>4010</v>
      </c>
      <c r="P20" s="89" t="s">
        <v>4011</v>
      </c>
      <c r="Q20" s="89" t="s">
        <v>4012</v>
      </c>
      <c r="R20" s="89" t="s">
        <v>800</v>
      </c>
      <c r="S20" s="89" t="s">
        <v>4013</v>
      </c>
      <c r="T20" s="97" t="s">
        <v>4014</v>
      </c>
      <c r="U20" s="91">
        <v>-90000</v>
      </c>
      <c r="V20" s="89" t="s">
        <v>5258</v>
      </c>
      <c r="W20" s="89" t="s">
        <v>463</v>
      </c>
      <c r="Z20" s="106" t="s">
        <v>4460</v>
      </c>
      <c r="AA20" s="108">
        <v>90000</v>
      </c>
      <c r="AB20" s="106" t="s">
        <v>465</v>
      </c>
      <c r="AC20" s="106" t="s">
        <v>463</v>
      </c>
      <c r="AD20" s="19" t="e">
        <f t="shared" si="0"/>
        <v>#N/A</v>
      </c>
      <c r="AE20" s="19" t="str">
        <f t="shared" si="1"/>
        <v>63152554</v>
      </c>
    </row>
    <row r="21" spans="1:31">
      <c r="A21" s="88">
        <v>776</v>
      </c>
      <c r="B21" s="88" t="s">
        <v>3042</v>
      </c>
      <c r="C21" s="88" t="s">
        <v>3043</v>
      </c>
      <c r="D21" s="88" t="s">
        <v>3044</v>
      </c>
      <c r="E21" s="88" t="s">
        <v>467</v>
      </c>
      <c r="F21" s="88" t="s">
        <v>3045</v>
      </c>
      <c r="G21" s="88" t="s">
        <v>3046</v>
      </c>
      <c r="H21" s="93">
        <v>90000</v>
      </c>
      <c r="I21" s="88" t="s">
        <v>465</v>
      </c>
      <c r="J21" s="88" t="s">
        <v>463</v>
      </c>
      <c r="K21" s="101" t="s">
        <v>3046</v>
      </c>
      <c r="N21" s="89">
        <v>45</v>
      </c>
      <c r="O21" s="89" t="s">
        <v>2276</v>
      </c>
      <c r="P21" s="89" t="s">
        <v>2277</v>
      </c>
      <c r="Q21" s="89" t="s">
        <v>2278</v>
      </c>
      <c r="R21" s="89" t="s">
        <v>467</v>
      </c>
      <c r="S21" s="89" t="s">
        <v>2279</v>
      </c>
      <c r="T21" s="97" t="s">
        <v>2280</v>
      </c>
      <c r="U21" s="91">
        <v>-90000</v>
      </c>
      <c r="V21" s="89" t="s">
        <v>5258</v>
      </c>
      <c r="W21" s="89" t="s">
        <v>463</v>
      </c>
      <c r="Z21" s="106" t="s">
        <v>4464</v>
      </c>
      <c r="AA21" s="108">
        <v>90000</v>
      </c>
      <c r="AB21" s="106" t="s">
        <v>465</v>
      </c>
      <c r="AC21" s="106" t="s">
        <v>463</v>
      </c>
      <c r="AD21" s="19" t="e">
        <f t="shared" si="0"/>
        <v>#N/A</v>
      </c>
      <c r="AE21" s="19" t="str">
        <f t="shared" si="1"/>
        <v>63947465</v>
      </c>
    </row>
    <row r="22" spans="1:31">
      <c r="A22" s="88">
        <v>777</v>
      </c>
      <c r="B22" s="88" t="s">
        <v>3047</v>
      </c>
      <c r="C22" s="88" t="s">
        <v>3048</v>
      </c>
      <c r="D22" s="88" t="s">
        <v>3049</v>
      </c>
      <c r="E22" s="88" t="s">
        <v>470</v>
      </c>
      <c r="F22" s="88" t="s">
        <v>3050</v>
      </c>
      <c r="G22" s="88" t="s">
        <v>3051</v>
      </c>
      <c r="H22" s="93">
        <v>90000</v>
      </c>
      <c r="I22" s="88" t="s">
        <v>465</v>
      </c>
      <c r="J22" s="88" t="s">
        <v>463</v>
      </c>
      <c r="K22" s="101" t="s">
        <v>3051</v>
      </c>
      <c r="N22" s="89">
        <v>46</v>
      </c>
      <c r="O22" s="89" t="s">
        <v>2809</v>
      </c>
      <c r="P22" s="89" t="s">
        <v>2810</v>
      </c>
      <c r="Q22" s="89" t="s">
        <v>2811</v>
      </c>
      <c r="R22" s="89" t="s">
        <v>470</v>
      </c>
      <c r="S22" s="89" t="s">
        <v>2812</v>
      </c>
      <c r="T22" s="97" t="s">
        <v>2813</v>
      </c>
      <c r="U22" s="91">
        <v>-90000</v>
      </c>
      <c r="V22" s="89" t="s">
        <v>5258</v>
      </c>
      <c r="W22" s="89" t="s">
        <v>463</v>
      </c>
      <c r="Z22" s="106" t="s">
        <v>4469</v>
      </c>
      <c r="AA22" s="108">
        <v>90000</v>
      </c>
      <c r="AB22" s="106" t="s">
        <v>465</v>
      </c>
      <c r="AC22" s="106" t="s">
        <v>463</v>
      </c>
      <c r="AD22" s="19" t="e">
        <f t="shared" si="0"/>
        <v>#N/A</v>
      </c>
      <c r="AE22" s="19" t="str">
        <f t="shared" si="1"/>
        <v>00033032</v>
      </c>
    </row>
    <row r="23" spans="1:31">
      <c r="A23" s="88">
        <v>791</v>
      </c>
      <c r="B23" s="88" t="s">
        <v>3070</v>
      </c>
      <c r="C23" s="88" t="s">
        <v>3071</v>
      </c>
      <c r="D23" s="88" t="s">
        <v>3072</v>
      </c>
      <c r="E23" s="88" t="s">
        <v>1770</v>
      </c>
      <c r="F23" s="88" t="s">
        <v>3073</v>
      </c>
      <c r="G23" s="88" t="s">
        <v>3074</v>
      </c>
      <c r="H23" s="93">
        <v>90000</v>
      </c>
      <c r="I23" s="88" t="s">
        <v>465</v>
      </c>
      <c r="J23" s="88" t="s">
        <v>463</v>
      </c>
      <c r="K23" s="101" t="s">
        <v>3074</v>
      </c>
      <c r="N23" s="89">
        <v>47</v>
      </c>
      <c r="O23" s="89" t="s">
        <v>2991</v>
      </c>
      <c r="P23" s="89" t="s">
        <v>2992</v>
      </c>
      <c r="Q23" s="89" t="s">
        <v>2993</v>
      </c>
      <c r="R23" s="89" t="s">
        <v>469</v>
      </c>
      <c r="S23" s="89" t="s">
        <v>2994</v>
      </c>
      <c r="T23" s="97" t="s">
        <v>2995</v>
      </c>
      <c r="U23" s="91">
        <v>-90000</v>
      </c>
      <c r="V23" s="89" t="s">
        <v>5258</v>
      </c>
      <c r="W23" s="89" t="s">
        <v>463</v>
      </c>
      <c r="Z23" s="106" t="s">
        <v>4473</v>
      </c>
      <c r="AA23" s="108">
        <v>90000</v>
      </c>
      <c r="AB23" s="106" t="s">
        <v>465</v>
      </c>
      <c r="AC23" s="106" t="s">
        <v>463</v>
      </c>
      <c r="AD23" s="19" t="e">
        <f t="shared" si="0"/>
        <v>#N/A</v>
      </c>
      <c r="AE23" s="19" t="str">
        <f t="shared" si="1"/>
        <v>30060160</v>
      </c>
    </row>
    <row r="24" spans="1:31">
      <c r="A24" s="88">
        <v>832</v>
      </c>
      <c r="B24" s="88" t="s">
        <v>3157</v>
      </c>
      <c r="C24" s="88" t="s">
        <v>3158</v>
      </c>
      <c r="D24" s="88" t="s">
        <v>3159</v>
      </c>
      <c r="E24" s="88" t="s">
        <v>469</v>
      </c>
      <c r="F24" s="88" t="s">
        <v>3160</v>
      </c>
      <c r="G24" s="88" t="s">
        <v>3161</v>
      </c>
      <c r="H24" s="93">
        <v>90000</v>
      </c>
      <c r="I24" s="88" t="s">
        <v>465</v>
      </c>
      <c r="J24" s="88" t="s">
        <v>463</v>
      </c>
      <c r="K24" s="101" t="s">
        <v>3161</v>
      </c>
      <c r="N24" s="89">
        <v>48</v>
      </c>
      <c r="O24" s="89" t="s">
        <v>3797</v>
      </c>
      <c r="P24" s="89" t="s">
        <v>3798</v>
      </c>
      <c r="Q24" s="89" t="s">
        <v>3799</v>
      </c>
      <c r="R24" s="89" t="s">
        <v>470</v>
      </c>
      <c r="S24" s="89" t="s">
        <v>3800</v>
      </c>
      <c r="T24" s="97" t="s">
        <v>3801</v>
      </c>
      <c r="U24" s="91">
        <v>-90000</v>
      </c>
      <c r="V24" s="89" t="s">
        <v>5258</v>
      </c>
      <c r="W24" s="89" t="s">
        <v>463</v>
      </c>
      <c r="Z24" s="106" t="s">
        <v>4476</v>
      </c>
      <c r="AA24" s="108">
        <v>90000</v>
      </c>
      <c r="AB24" s="106" t="s">
        <v>465</v>
      </c>
      <c r="AC24" s="106" t="s">
        <v>463</v>
      </c>
      <c r="AD24" s="19" t="e">
        <f t="shared" si="0"/>
        <v>#N/A</v>
      </c>
      <c r="AE24" s="19" t="str">
        <f t="shared" si="1"/>
        <v>00444110</v>
      </c>
    </row>
    <row r="25" spans="1:31">
      <c r="A25" s="88">
        <v>851</v>
      </c>
      <c r="B25" s="88" t="s">
        <v>3197</v>
      </c>
      <c r="C25" s="88" t="s">
        <v>3198</v>
      </c>
      <c r="D25" s="88" t="s">
        <v>3199</v>
      </c>
      <c r="E25" s="88" t="s">
        <v>549</v>
      </c>
      <c r="F25" s="88" t="s">
        <v>3200</v>
      </c>
      <c r="G25" s="88" t="s">
        <v>3201</v>
      </c>
      <c r="H25" s="93">
        <v>90000</v>
      </c>
      <c r="I25" s="88" t="s">
        <v>465</v>
      </c>
      <c r="J25" s="88" t="s">
        <v>463</v>
      </c>
      <c r="K25" s="101" t="s">
        <v>3201</v>
      </c>
      <c r="N25" s="89">
        <v>49</v>
      </c>
      <c r="O25" s="89" t="s">
        <v>3821</v>
      </c>
      <c r="P25" s="89" t="s">
        <v>3822</v>
      </c>
      <c r="Q25" s="89" t="s">
        <v>3823</v>
      </c>
      <c r="R25" s="89" t="s">
        <v>467</v>
      </c>
      <c r="S25" s="89" t="s">
        <v>3824</v>
      </c>
      <c r="T25" s="97" t="s">
        <v>3825</v>
      </c>
      <c r="U25" s="91">
        <v>-90000</v>
      </c>
      <c r="V25" s="89" t="s">
        <v>5258</v>
      </c>
      <c r="W25" s="89" t="s">
        <v>463</v>
      </c>
      <c r="Z25" s="106" t="s">
        <v>4480</v>
      </c>
      <c r="AA25" s="108">
        <v>90000</v>
      </c>
      <c r="AB25" s="106" t="s">
        <v>465</v>
      </c>
      <c r="AC25" s="106" t="s">
        <v>463</v>
      </c>
      <c r="AD25" s="19" t="e">
        <f t="shared" si="0"/>
        <v>#N/A</v>
      </c>
      <c r="AE25" s="19" t="str">
        <f t="shared" si="1"/>
        <v>57829743</v>
      </c>
    </row>
    <row r="26" spans="1:31">
      <c r="A26" s="88">
        <v>878</v>
      </c>
      <c r="B26" s="88" t="s">
        <v>3256</v>
      </c>
      <c r="C26" s="88" t="s">
        <v>3257</v>
      </c>
      <c r="D26" s="88" t="s">
        <v>3258</v>
      </c>
      <c r="E26" s="88" t="s">
        <v>1725</v>
      </c>
      <c r="F26" s="88" t="s">
        <v>3259</v>
      </c>
      <c r="G26" s="88" t="s">
        <v>3260</v>
      </c>
      <c r="H26" s="93">
        <v>90000</v>
      </c>
      <c r="I26" s="88" t="s">
        <v>465</v>
      </c>
      <c r="J26" s="88" t="s">
        <v>463</v>
      </c>
      <c r="K26" s="101" t="s">
        <v>3260</v>
      </c>
      <c r="N26" s="89">
        <v>50</v>
      </c>
      <c r="O26" s="89" t="s">
        <v>4050</v>
      </c>
      <c r="P26" s="89" t="s">
        <v>4051</v>
      </c>
      <c r="Q26" s="89" t="s">
        <v>4052</v>
      </c>
      <c r="R26" s="89" t="s">
        <v>469</v>
      </c>
      <c r="S26" s="89" t="s">
        <v>4053</v>
      </c>
      <c r="T26" s="97" t="s">
        <v>4054</v>
      </c>
      <c r="U26" s="91">
        <v>-30000</v>
      </c>
      <c r="V26" s="89" t="s">
        <v>5258</v>
      </c>
      <c r="W26" s="89" t="s">
        <v>1748</v>
      </c>
      <c r="Z26" s="106" t="s">
        <v>4484</v>
      </c>
      <c r="AA26" s="108">
        <v>90000</v>
      </c>
      <c r="AB26" s="106" t="s">
        <v>465</v>
      </c>
      <c r="AC26" s="106" t="s">
        <v>463</v>
      </c>
      <c r="AD26" s="19" t="e">
        <f t="shared" si="0"/>
        <v>#N/A</v>
      </c>
      <c r="AE26" s="19" t="str">
        <f t="shared" si="1"/>
        <v>30105891</v>
      </c>
    </row>
    <row r="27" spans="1:31">
      <c r="A27" s="88">
        <v>893</v>
      </c>
      <c r="B27" s="88" t="s">
        <v>3296</v>
      </c>
      <c r="C27" s="88" t="s">
        <v>3297</v>
      </c>
      <c r="D27" s="88" t="s">
        <v>3298</v>
      </c>
      <c r="E27" s="88" t="s">
        <v>467</v>
      </c>
      <c r="F27" s="88" t="s">
        <v>2326</v>
      </c>
      <c r="G27" s="88" t="s">
        <v>3299</v>
      </c>
      <c r="H27" s="93">
        <v>90000</v>
      </c>
      <c r="I27" s="88" t="s">
        <v>465</v>
      </c>
      <c r="J27" s="88" t="s">
        <v>463</v>
      </c>
      <c r="K27" s="101" t="s">
        <v>3299</v>
      </c>
      <c r="N27" s="89">
        <v>52</v>
      </c>
      <c r="O27" s="89" t="s">
        <v>3042</v>
      </c>
      <c r="P27" s="89" t="s">
        <v>3043</v>
      </c>
      <c r="Q27" s="89" t="s">
        <v>3044</v>
      </c>
      <c r="R27" s="89" t="s">
        <v>467</v>
      </c>
      <c r="S27" s="89" t="s">
        <v>3045</v>
      </c>
      <c r="T27" s="97" t="s">
        <v>3046</v>
      </c>
      <c r="U27" s="91">
        <v>-90000</v>
      </c>
      <c r="V27" s="89" t="s">
        <v>5258</v>
      </c>
      <c r="W27" s="89" t="s">
        <v>463</v>
      </c>
      <c r="Z27" s="106" t="s">
        <v>4488</v>
      </c>
      <c r="AA27" s="108">
        <v>90000</v>
      </c>
      <c r="AB27" s="106" t="s">
        <v>465</v>
      </c>
      <c r="AC27" s="106" t="s">
        <v>463</v>
      </c>
      <c r="AD27" s="19" t="e">
        <f t="shared" si="0"/>
        <v>#N/A</v>
      </c>
      <c r="AE27" s="19" t="str">
        <f t="shared" si="1"/>
        <v>45565283</v>
      </c>
    </row>
    <row r="28" spans="1:31">
      <c r="A28" s="88">
        <v>899</v>
      </c>
      <c r="B28" s="88" t="s">
        <v>3310</v>
      </c>
      <c r="C28" s="88" t="s">
        <v>3311</v>
      </c>
      <c r="D28" s="88" t="s">
        <v>3312</v>
      </c>
      <c r="E28" s="88" t="s">
        <v>467</v>
      </c>
      <c r="F28" s="88" t="s">
        <v>3313</v>
      </c>
      <c r="G28" s="88" t="s">
        <v>3314</v>
      </c>
      <c r="H28" s="93">
        <v>90000</v>
      </c>
      <c r="I28" s="88" t="s">
        <v>465</v>
      </c>
      <c r="J28" s="88" t="s">
        <v>463</v>
      </c>
      <c r="K28" s="101" t="s">
        <v>3314</v>
      </c>
      <c r="N28" s="89">
        <v>53</v>
      </c>
      <c r="O28" s="89" t="s">
        <v>2941</v>
      </c>
      <c r="P28" s="89" t="s">
        <v>2942</v>
      </c>
      <c r="Q28" s="89" t="s">
        <v>2943</v>
      </c>
      <c r="R28" s="89" t="s">
        <v>471</v>
      </c>
      <c r="S28" s="89" t="s">
        <v>2944</v>
      </c>
      <c r="T28" s="97" t="s">
        <v>2945</v>
      </c>
      <c r="U28" s="91">
        <v>-90000</v>
      </c>
      <c r="V28" s="89" t="s">
        <v>5258</v>
      </c>
      <c r="W28" s="89" t="s">
        <v>463</v>
      </c>
      <c r="Z28" s="106" t="s">
        <v>4492</v>
      </c>
      <c r="AA28" s="108">
        <v>90000</v>
      </c>
      <c r="AB28" s="106" t="s">
        <v>465</v>
      </c>
      <c r="AC28" s="106" t="s">
        <v>463</v>
      </c>
      <c r="AD28" s="19" t="e">
        <f t="shared" si="0"/>
        <v>#N/A</v>
      </c>
      <c r="AE28" s="19" t="str">
        <f t="shared" si="1"/>
        <v>41707955</v>
      </c>
    </row>
    <row r="29" spans="1:31">
      <c r="A29" s="88">
        <v>926</v>
      </c>
      <c r="B29" s="88" t="s">
        <v>3361</v>
      </c>
      <c r="C29" s="88" t="s">
        <v>3362</v>
      </c>
      <c r="D29" s="88" t="s">
        <v>3363</v>
      </c>
      <c r="E29" s="88" t="s">
        <v>466</v>
      </c>
      <c r="F29" s="88" t="s">
        <v>3364</v>
      </c>
      <c r="G29" s="88" t="s">
        <v>3365</v>
      </c>
      <c r="H29" s="93">
        <v>90000</v>
      </c>
      <c r="I29" s="88" t="s">
        <v>465</v>
      </c>
      <c r="J29" s="88" t="s">
        <v>463</v>
      </c>
      <c r="K29" s="101" t="s">
        <v>3365</v>
      </c>
      <c r="N29" s="89">
        <v>54</v>
      </c>
      <c r="O29" s="89" t="s">
        <v>3463</v>
      </c>
      <c r="P29" s="89" t="s">
        <v>3464</v>
      </c>
      <c r="Q29" s="89" t="s">
        <v>3465</v>
      </c>
      <c r="R29" s="89" t="s">
        <v>467</v>
      </c>
      <c r="S29" s="89" t="s">
        <v>3466</v>
      </c>
      <c r="T29" s="97" t="s">
        <v>3467</v>
      </c>
      <c r="U29" s="91">
        <v>-90000</v>
      </c>
      <c r="V29" s="89" t="s">
        <v>5258</v>
      </c>
      <c r="W29" s="89" t="s">
        <v>463</v>
      </c>
      <c r="Z29" s="106" t="s">
        <v>4497</v>
      </c>
      <c r="AA29" s="108">
        <v>90000</v>
      </c>
      <c r="AB29" s="106" t="s">
        <v>465</v>
      </c>
      <c r="AC29" s="106" t="s">
        <v>463</v>
      </c>
      <c r="AD29" s="19" t="e">
        <f t="shared" si="0"/>
        <v>#N/A</v>
      </c>
      <c r="AE29" s="19" t="str">
        <f t="shared" si="1"/>
        <v>52637075</v>
      </c>
    </row>
    <row r="30" spans="1:31">
      <c r="A30" s="88">
        <v>964</v>
      </c>
      <c r="B30" s="88" t="s">
        <v>3463</v>
      </c>
      <c r="C30" s="88" t="s">
        <v>3464</v>
      </c>
      <c r="D30" s="88" t="s">
        <v>3465</v>
      </c>
      <c r="E30" s="88" t="s">
        <v>467</v>
      </c>
      <c r="F30" s="88" t="s">
        <v>3466</v>
      </c>
      <c r="G30" s="88" t="s">
        <v>3467</v>
      </c>
      <c r="H30" s="93">
        <v>90000</v>
      </c>
      <c r="I30" s="88" t="s">
        <v>465</v>
      </c>
      <c r="J30" s="88" t="s">
        <v>463</v>
      </c>
      <c r="K30" s="101" t="s">
        <v>3467</v>
      </c>
      <c r="N30" s="89">
        <v>55</v>
      </c>
      <c r="O30" s="89" t="s">
        <v>3603</v>
      </c>
      <c r="P30" s="89" t="s">
        <v>3604</v>
      </c>
      <c r="Q30" s="89" t="s">
        <v>3605</v>
      </c>
      <c r="R30" s="89" t="s">
        <v>466</v>
      </c>
      <c r="S30" s="89" t="s">
        <v>3606</v>
      </c>
      <c r="T30" s="97" t="s">
        <v>3607</v>
      </c>
      <c r="U30" s="91">
        <v>-90000</v>
      </c>
      <c r="V30" s="89" t="s">
        <v>5258</v>
      </c>
      <c r="W30" s="89" t="s">
        <v>463</v>
      </c>
      <c r="Z30" s="106" t="s">
        <v>4501</v>
      </c>
      <c r="AA30" s="108">
        <v>90000</v>
      </c>
      <c r="AB30" s="106" t="s">
        <v>465</v>
      </c>
      <c r="AC30" s="106" t="s">
        <v>463</v>
      </c>
      <c r="AD30" s="19" t="e">
        <f t="shared" si="0"/>
        <v>#N/A</v>
      </c>
      <c r="AE30" s="19" t="str">
        <f t="shared" si="1"/>
        <v>43477929</v>
      </c>
    </row>
    <row r="31" spans="1:31">
      <c r="A31" s="88">
        <v>967</v>
      </c>
      <c r="B31" s="88" t="s">
        <v>3476</v>
      </c>
      <c r="C31" s="88" t="s">
        <v>3477</v>
      </c>
      <c r="D31" s="88" t="s">
        <v>3478</v>
      </c>
      <c r="E31" s="88" t="s">
        <v>466</v>
      </c>
      <c r="F31" s="88" t="s">
        <v>3479</v>
      </c>
      <c r="G31" s="88" t="s">
        <v>3480</v>
      </c>
      <c r="H31" s="93">
        <v>90000</v>
      </c>
      <c r="I31" s="88" t="s">
        <v>465</v>
      </c>
      <c r="J31" s="88" t="s">
        <v>463</v>
      </c>
      <c r="K31" s="101" t="s">
        <v>3480</v>
      </c>
      <c r="N31" s="89">
        <v>56</v>
      </c>
      <c r="O31" s="89" t="s">
        <v>3948</v>
      </c>
      <c r="P31" s="89" t="s">
        <v>3949</v>
      </c>
      <c r="Q31" s="94" t="s">
        <v>3950</v>
      </c>
      <c r="R31" s="89" t="s">
        <v>469</v>
      </c>
      <c r="S31" s="89" t="s">
        <v>3946</v>
      </c>
      <c r="T31" s="97" t="s">
        <v>3951</v>
      </c>
      <c r="U31" s="91">
        <v>-90000</v>
      </c>
      <c r="V31" s="89" t="s">
        <v>5258</v>
      </c>
      <c r="W31" s="89" t="s">
        <v>463</v>
      </c>
      <c r="Z31" s="106" t="s">
        <v>4505</v>
      </c>
      <c r="AA31" s="108">
        <v>90000</v>
      </c>
      <c r="AB31" s="106" t="s">
        <v>465</v>
      </c>
      <c r="AC31" s="106" t="s">
        <v>463</v>
      </c>
      <c r="AD31" s="19" t="e">
        <f t="shared" si="0"/>
        <v>#N/A</v>
      </c>
      <c r="AE31" s="19" t="str">
        <f t="shared" si="1"/>
        <v>26479718</v>
      </c>
    </row>
    <row r="32" spans="1:31">
      <c r="A32" s="88">
        <v>1024</v>
      </c>
      <c r="B32" s="88" t="s">
        <v>3572</v>
      </c>
      <c r="C32" s="88" t="s">
        <v>3573</v>
      </c>
      <c r="D32" s="88" t="s">
        <v>3574</v>
      </c>
      <c r="E32" s="88" t="s">
        <v>467</v>
      </c>
      <c r="F32" s="88" t="s">
        <v>3575</v>
      </c>
      <c r="G32" s="88" t="s">
        <v>3576</v>
      </c>
      <c r="H32" s="93">
        <v>90000</v>
      </c>
      <c r="I32" s="88" t="s">
        <v>465</v>
      </c>
      <c r="J32" s="88" t="s">
        <v>463</v>
      </c>
      <c r="K32" s="101" t="s">
        <v>3576</v>
      </c>
      <c r="N32" s="90">
        <v>59</v>
      </c>
      <c r="O32" s="90" t="s">
        <v>3070</v>
      </c>
      <c r="P32" s="90" t="s">
        <v>3071</v>
      </c>
      <c r="Q32" s="90" t="s">
        <v>3072</v>
      </c>
      <c r="R32" s="90" t="s">
        <v>1770</v>
      </c>
      <c r="S32" s="90" t="s">
        <v>3073</v>
      </c>
      <c r="T32" s="100" t="s">
        <v>3074</v>
      </c>
      <c r="U32" s="92">
        <v>-90000</v>
      </c>
      <c r="V32" s="90" t="s">
        <v>5258</v>
      </c>
      <c r="W32" s="90" t="s">
        <v>463</v>
      </c>
      <c r="Z32" s="106" t="s">
        <v>4509</v>
      </c>
      <c r="AA32" s="108">
        <v>90000</v>
      </c>
      <c r="AB32" s="106" t="s">
        <v>465</v>
      </c>
      <c r="AC32" s="106" t="s">
        <v>463</v>
      </c>
      <c r="AD32" s="19" t="e">
        <f t="shared" si="0"/>
        <v>#N/A</v>
      </c>
      <c r="AE32" s="19" t="str">
        <f t="shared" si="1"/>
        <v>30331340</v>
      </c>
    </row>
    <row r="33" spans="1:31">
      <c r="A33" s="88">
        <v>1044</v>
      </c>
      <c r="B33" s="88" t="s">
        <v>3603</v>
      </c>
      <c r="C33" s="88" t="s">
        <v>3604</v>
      </c>
      <c r="D33" s="88" t="s">
        <v>3605</v>
      </c>
      <c r="E33" s="88" t="s">
        <v>466</v>
      </c>
      <c r="F33" s="88" t="s">
        <v>3606</v>
      </c>
      <c r="G33" s="88" t="s">
        <v>3607</v>
      </c>
      <c r="H33" s="93">
        <v>90000</v>
      </c>
      <c r="I33" s="88" t="s">
        <v>465</v>
      </c>
      <c r="J33" s="88" t="s">
        <v>463</v>
      </c>
      <c r="K33" s="101" t="s">
        <v>3607</v>
      </c>
      <c r="N33" s="90">
        <v>60</v>
      </c>
      <c r="O33" s="90" t="s">
        <v>3361</v>
      </c>
      <c r="P33" s="90" t="s">
        <v>3362</v>
      </c>
      <c r="Q33" s="90" t="s">
        <v>3363</v>
      </c>
      <c r="R33" s="90" t="s">
        <v>466</v>
      </c>
      <c r="S33" s="90" t="s">
        <v>3364</v>
      </c>
      <c r="T33" s="100" t="s">
        <v>3365</v>
      </c>
      <c r="U33" s="92">
        <v>-90000</v>
      </c>
      <c r="V33" s="90" t="s">
        <v>5258</v>
      </c>
      <c r="W33" s="90" t="s">
        <v>463</v>
      </c>
      <c r="Z33" s="106" t="s">
        <v>4513</v>
      </c>
      <c r="AA33" s="108">
        <v>90000</v>
      </c>
      <c r="AB33" s="106" t="s">
        <v>465</v>
      </c>
      <c r="AC33" s="106" t="s">
        <v>463</v>
      </c>
      <c r="AD33" s="19" t="e">
        <f t="shared" si="0"/>
        <v>#N/A</v>
      </c>
      <c r="AE33" s="19" t="str">
        <f t="shared" si="1"/>
        <v>33655215</v>
      </c>
    </row>
    <row r="34" spans="1:31">
      <c r="A34" s="88">
        <v>1045</v>
      </c>
      <c r="B34" s="88" t="s">
        <v>3608</v>
      </c>
      <c r="C34" s="88" t="s">
        <v>3609</v>
      </c>
      <c r="D34" s="88" t="s">
        <v>3610</v>
      </c>
      <c r="E34" s="88" t="s">
        <v>549</v>
      </c>
      <c r="F34" s="88" t="s">
        <v>3611</v>
      </c>
      <c r="G34" s="88" t="s">
        <v>3612</v>
      </c>
      <c r="H34" s="93">
        <v>90000</v>
      </c>
      <c r="I34" s="88" t="s">
        <v>465</v>
      </c>
      <c r="J34" s="88" t="s">
        <v>463</v>
      </c>
      <c r="K34" s="101" t="s">
        <v>3612</v>
      </c>
      <c r="N34" s="90">
        <v>61</v>
      </c>
      <c r="O34" s="90" t="s">
        <v>4285</v>
      </c>
      <c r="P34" s="90" t="s">
        <v>4286</v>
      </c>
      <c r="Q34" s="90" t="s">
        <v>4287</v>
      </c>
      <c r="R34" s="90" t="s">
        <v>800</v>
      </c>
      <c r="S34" s="90" t="s">
        <v>4288</v>
      </c>
      <c r="T34" s="100" t="s">
        <v>4289</v>
      </c>
      <c r="U34" s="92">
        <v>-90000</v>
      </c>
      <c r="V34" s="90" t="s">
        <v>5258</v>
      </c>
      <c r="W34" s="90" t="s">
        <v>463</v>
      </c>
      <c r="Z34" s="106" t="s">
        <v>4517</v>
      </c>
      <c r="AA34" s="108">
        <v>90000</v>
      </c>
      <c r="AB34" s="106" t="s">
        <v>465</v>
      </c>
      <c r="AC34" s="106" t="s">
        <v>463</v>
      </c>
      <c r="AD34" s="19" t="e">
        <f t="shared" si="0"/>
        <v>#N/A</v>
      </c>
      <c r="AE34" s="19" t="str">
        <f t="shared" si="1"/>
        <v>42365752</v>
      </c>
    </row>
    <row r="35" spans="1:31">
      <c r="A35" s="88">
        <v>1066</v>
      </c>
      <c r="B35" s="88" t="s">
        <v>3652</v>
      </c>
      <c r="C35" s="88" t="s">
        <v>3653</v>
      </c>
      <c r="D35" s="88" t="s">
        <v>3654</v>
      </c>
      <c r="E35" s="88" t="s">
        <v>467</v>
      </c>
      <c r="F35" s="88" t="s">
        <v>3655</v>
      </c>
      <c r="G35" s="88" t="s">
        <v>3656</v>
      </c>
      <c r="H35" s="93">
        <v>90000</v>
      </c>
      <c r="I35" s="88" t="s">
        <v>465</v>
      </c>
      <c r="J35" s="88" t="s">
        <v>463</v>
      </c>
      <c r="K35" s="101" t="s">
        <v>3656</v>
      </c>
      <c r="N35" s="90">
        <v>62</v>
      </c>
      <c r="O35" s="90" t="s">
        <v>4290</v>
      </c>
      <c r="P35" s="90" t="s">
        <v>4291</v>
      </c>
      <c r="Q35" s="90" t="s">
        <v>4292</v>
      </c>
      <c r="R35" s="90" t="s">
        <v>469</v>
      </c>
      <c r="S35" s="90" t="s">
        <v>2633</v>
      </c>
      <c r="T35" s="100" t="s">
        <v>4293</v>
      </c>
      <c r="U35" s="92">
        <v>-90000</v>
      </c>
      <c r="V35" s="90" t="s">
        <v>5258</v>
      </c>
      <c r="W35" s="90" t="s">
        <v>463</v>
      </c>
      <c r="Z35" s="106" t="s">
        <v>4521</v>
      </c>
      <c r="AA35" s="108">
        <v>90000</v>
      </c>
      <c r="AB35" s="106" t="s">
        <v>465</v>
      </c>
      <c r="AC35" s="106" t="s">
        <v>463</v>
      </c>
      <c r="AD35" s="19" t="e">
        <f t="shared" si="0"/>
        <v>#N/A</v>
      </c>
      <c r="AE35" s="19" t="str">
        <f t="shared" si="1"/>
        <v>23398420</v>
      </c>
    </row>
    <row r="36" spans="1:31">
      <c r="A36" s="88">
        <v>1105</v>
      </c>
      <c r="B36" s="88" t="s">
        <v>3743</v>
      </c>
      <c r="C36" s="88" t="s">
        <v>3744</v>
      </c>
      <c r="D36" s="88" t="s">
        <v>3745</v>
      </c>
      <c r="E36" s="88" t="s">
        <v>467</v>
      </c>
      <c r="F36" s="88" t="s">
        <v>864</v>
      </c>
      <c r="G36" s="88" t="s">
        <v>3746</v>
      </c>
      <c r="H36" s="93">
        <v>90000</v>
      </c>
      <c r="I36" s="88" t="s">
        <v>465</v>
      </c>
      <c r="J36" s="88" t="s">
        <v>463</v>
      </c>
      <c r="K36" s="101" t="s">
        <v>3746</v>
      </c>
      <c r="N36" s="90">
        <v>63</v>
      </c>
      <c r="O36" s="90" t="s">
        <v>4343</v>
      </c>
      <c r="P36" s="90" t="s">
        <v>4344</v>
      </c>
      <c r="Q36" s="90" t="s">
        <v>4345</v>
      </c>
      <c r="R36" s="90" t="s">
        <v>800</v>
      </c>
      <c r="S36" s="90" t="s">
        <v>4346</v>
      </c>
      <c r="T36" s="100" t="s">
        <v>4347</v>
      </c>
      <c r="U36" s="92">
        <v>-90000</v>
      </c>
      <c r="V36" s="90" t="s">
        <v>5258</v>
      </c>
      <c r="W36" s="90" t="s">
        <v>463</v>
      </c>
      <c r="Z36" s="106" t="s">
        <v>4525</v>
      </c>
      <c r="AA36" s="108">
        <v>90000</v>
      </c>
      <c r="AB36" s="106" t="s">
        <v>465</v>
      </c>
      <c r="AC36" s="106" t="s">
        <v>463</v>
      </c>
      <c r="AD36" s="19" t="e">
        <f t="shared" si="0"/>
        <v>#N/A</v>
      </c>
      <c r="AE36" s="19" t="str">
        <f t="shared" si="1"/>
        <v>48042570</v>
      </c>
    </row>
    <row r="37" spans="1:31">
      <c r="A37" s="88">
        <v>1130</v>
      </c>
      <c r="B37" s="88" t="s">
        <v>3797</v>
      </c>
      <c r="C37" s="88" t="s">
        <v>3798</v>
      </c>
      <c r="D37" s="88" t="s">
        <v>3799</v>
      </c>
      <c r="E37" s="88" t="s">
        <v>470</v>
      </c>
      <c r="F37" s="88" t="s">
        <v>3800</v>
      </c>
      <c r="G37" s="88" t="s">
        <v>3801</v>
      </c>
      <c r="H37" s="93">
        <v>90000</v>
      </c>
      <c r="I37" s="88" t="s">
        <v>465</v>
      </c>
      <c r="J37" s="88" t="s">
        <v>463</v>
      </c>
      <c r="K37" s="101" t="s">
        <v>3801</v>
      </c>
      <c r="N37" s="90">
        <v>64</v>
      </c>
      <c r="O37" s="90" t="s">
        <v>4348</v>
      </c>
      <c r="P37" s="90" t="s">
        <v>4349</v>
      </c>
      <c r="Q37" s="90" t="s">
        <v>4350</v>
      </c>
      <c r="R37" s="90" t="s">
        <v>469</v>
      </c>
      <c r="S37" s="90" t="s">
        <v>4351</v>
      </c>
      <c r="T37" s="100" t="s">
        <v>4352</v>
      </c>
      <c r="U37" s="92">
        <v>-90000</v>
      </c>
      <c r="V37" s="90" t="s">
        <v>5258</v>
      </c>
      <c r="W37" s="90" t="s">
        <v>463</v>
      </c>
      <c r="Z37" s="106" t="s">
        <v>4529</v>
      </c>
      <c r="AA37" s="108">
        <v>90000</v>
      </c>
      <c r="AB37" s="106" t="s">
        <v>465</v>
      </c>
      <c r="AC37" s="106" t="s">
        <v>463</v>
      </c>
      <c r="AD37" s="19" t="e">
        <f t="shared" si="0"/>
        <v>#N/A</v>
      </c>
      <c r="AE37" s="19" t="str">
        <f t="shared" si="1"/>
        <v>30033113</v>
      </c>
    </row>
    <row r="38" spans="1:31">
      <c r="A38" s="88">
        <v>1139</v>
      </c>
      <c r="B38" s="88" t="s">
        <v>3821</v>
      </c>
      <c r="C38" s="88" t="s">
        <v>3822</v>
      </c>
      <c r="D38" s="88" t="s">
        <v>3823</v>
      </c>
      <c r="E38" s="88" t="s">
        <v>467</v>
      </c>
      <c r="F38" s="88" t="s">
        <v>3824</v>
      </c>
      <c r="G38" s="88" t="s">
        <v>3825</v>
      </c>
      <c r="H38" s="93">
        <v>90000</v>
      </c>
      <c r="I38" s="88" t="s">
        <v>465</v>
      </c>
      <c r="J38" s="88" t="s">
        <v>463</v>
      </c>
      <c r="K38" s="101" t="s">
        <v>3825</v>
      </c>
      <c r="N38" s="90">
        <v>65</v>
      </c>
      <c r="O38" s="90" t="s">
        <v>3743</v>
      </c>
      <c r="P38" s="90" t="s">
        <v>3744</v>
      </c>
      <c r="Q38" s="90" t="s">
        <v>3745</v>
      </c>
      <c r="R38" s="90" t="s">
        <v>467</v>
      </c>
      <c r="S38" s="90" t="s">
        <v>864</v>
      </c>
      <c r="T38" s="100" t="s">
        <v>3746</v>
      </c>
      <c r="U38" s="92">
        <v>-90000</v>
      </c>
      <c r="V38" s="90" t="s">
        <v>5258</v>
      </c>
      <c r="W38" s="90" t="s">
        <v>463</v>
      </c>
      <c r="Z38" s="106" t="s">
        <v>4532</v>
      </c>
      <c r="AA38" s="108">
        <v>90000</v>
      </c>
      <c r="AB38" s="106" t="s">
        <v>465</v>
      </c>
      <c r="AC38" s="106" t="s">
        <v>463</v>
      </c>
      <c r="AD38" s="19" t="e">
        <f t="shared" si="0"/>
        <v>#N/A</v>
      </c>
      <c r="AE38" s="19" t="str">
        <f t="shared" si="1"/>
        <v>57666310</v>
      </c>
    </row>
    <row r="39" spans="1:31">
      <c r="A39" s="88">
        <v>1158</v>
      </c>
      <c r="B39" s="88" t="s">
        <v>3856</v>
      </c>
      <c r="C39" s="88" t="s">
        <v>3857</v>
      </c>
      <c r="D39" s="88" t="s">
        <v>3858</v>
      </c>
      <c r="E39" s="88" t="s">
        <v>466</v>
      </c>
      <c r="F39" s="88" t="s">
        <v>3859</v>
      </c>
      <c r="G39" s="88" t="s">
        <v>3860</v>
      </c>
      <c r="H39" s="93">
        <v>90000</v>
      </c>
      <c r="I39" s="88" t="s">
        <v>465</v>
      </c>
      <c r="J39" s="88" t="s">
        <v>463</v>
      </c>
      <c r="K39" s="101" t="s">
        <v>3860</v>
      </c>
      <c r="N39" s="90">
        <v>66</v>
      </c>
      <c r="O39" s="90" t="s">
        <v>2504</v>
      </c>
      <c r="P39" s="90" t="s">
        <v>2505</v>
      </c>
      <c r="Q39" s="90" t="s">
        <v>2506</v>
      </c>
      <c r="R39" s="90" t="s">
        <v>800</v>
      </c>
      <c r="S39" s="90" t="s">
        <v>2507</v>
      </c>
      <c r="T39" s="100" t="s">
        <v>2508</v>
      </c>
      <c r="U39" s="92">
        <v>-90000</v>
      </c>
      <c r="V39" s="90" t="s">
        <v>5258</v>
      </c>
      <c r="W39" s="90" t="s">
        <v>463</v>
      </c>
      <c r="Z39" s="106" t="s">
        <v>4536</v>
      </c>
      <c r="AA39" s="108">
        <v>90000</v>
      </c>
      <c r="AB39" s="106" t="s">
        <v>465</v>
      </c>
      <c r="AC39" s="106" t="s">
        <v>463</v>
      </c>
      <c r="AD39" s="19" t="e">
        <f t="shared" si="0"/>
        <v>#N/A</v>
      </c>
      <c r="AE39" s="19" t="str">
        <f t="shared" si="1"/>
        <v>71091469</v>
      </c>
    </row>
    <row r="40" spans="1:31">
      <c r="A40" s="88">
        <v>1166</v>
      </c>
      <c r="B40" s="88" t="s">
        <v>3870</v>
      </c>
      <c r="C40" s="88" t="s">
        <v>3871</v>
      </c>
      <c r="D40" s="88" t="s">
        <v>372</v>
      </c>
      <c r="E40" s="88" t="s">
        <v>469</v>
      </c>
      <c r="F40" s="88" t="s">
        <v>3872</v>
      </c>
      <c r="G40" s="88" t="s">
        <v>3873</v>
      </c>
      <c r="H40" s="93">
        <v>90000</v>
      </c>
      <c r="I40" s="88" t="s">
        <v>465</v>
      </c>
      <c r="J40" s="88" t="s">
        <v>463</v>
      </c>
      <c r="K40" s="101" t="s">
        <v>3873</v>
      </c>
      <c r="N40" s="90">
        <v>67</v>
      </c>
      <c r="O40" s="90" t="s">
        <v>3310</v>
      </c>
      <c r="P40" s="90" t="s">
        <v>3311</v>
      </c>
      <c r="Q40" s="90" t="s">
        <v>3312</v>
      </c>
      <c r="R40" s="90" t="s">
        <v>467</v>
      </c>
      <c r="S40" s="90" t="s">
        <v>3313</v>
      </c>
      <c r="T40" s="100" t="s">
        <v>3314</v>
      </c>
      <c r="U40" s="92">
        <v>-90000</v>
      </c>
      <c r="V40" s="90" t="s">
        <v>5258</v>
      </c>
      <c r="W40" s="90" t="s">
        <v>463</v>
      </c>
      <c r="Z40" s="106" t="s">
        <v>4540</v>
      </c>
      <c r="AA40" s="108">
        <v>90000</v>
      </c>
      <c r="AB40" s="106" t="s">
        <v>465</v>
      </c>
      <c r="AC40" s="106" t="s">
        <v>463</v>
      </c>
      <c r="AD40" s="19" t="e">
        <f t="shared" si="0"/>
        <v>#N/A</v>
      </c>
      <c r="AE40" s="19" t="str">
        <f t="shared" si="1"/>
        <v>50602352</v>
      </c>
    </row>
    <row r="41" spans="1:31">
      <c r="A41" s="88">
        <v>1200</v>
      </c>
      <c r="B41" s="88" t="s">
        <v>3948</v>
      </c>
      <c r="C41" s="88" t="s">
        <v>3949</v>
      </c>
      <c r="D41" s="88" t="s">
        <v>3950</v>
      </c>
      <c r="E41" s="88" t="s">
        <v>469</v>
      </c>
      <c r="F41" s="88" t="s">
        <v>3946</v>
      </c>
      <c r="G41" s="88" t="s">
        <v>3951</v>
      </c>
      <c r="H41" s="93">
        <v>90000</v>
      </c>
      <c r="I41" s="88" t="s">
        <v>465</v>
      </c>
      <c r="J41" s="88" t="s">
        <v>463</v>
      </c>
      <c r="K41" s="101" t="s">
        <v>3951</v>
      </c>
      <c r="N41" s="90">
        <v>69</v>
      </c>
      <c r="O41" s="90" t="s">
        <v>5252</v>
      </c>
      <c r="P41" s="90" t="s">
        <v>5253</v>
      </c>
      <c r="Q41" s="90" t="s">
        <v>5254</v>
      </c>
      <c r="R41" s="90" t="s">
        <v>466</v>
      </c>
      <c r="S41" s="90" t="s">
        <v>5255</v>
      </c>
      <c r="T41" s="100" t="s">
        <v>5256</v>
      </c>
      <c r="U41" s="92">
        <v>-130000</v>
      </c>
      <c r="V41" s="90" t="s">
        <v>5258</v>
      </c>
      <c r="W41" s="90" t="s">
        <v>5257</v>
      </c>
      <c r="Z41" s="106" t="s">
        <v>4543</v>
      </c>
      <c r="AA41" s="108">
        <v>90000</v>
      </c>
      <c r="AB41" s="106" t="s">
        <v>465</v>
      </c>
      <c r="AC41" s="106" t="s">
        <v>463</v>
      </c>
      <c r="AD41" s="19" t="e">
        <f t="shared" si="0"/>
        <v>#N/A</v>
      </c>
      <c r="AE41" s="19" t="str">
        <f t="shared" si="1"/>
        <v>42696366</v>
      </c>
    </row>
    <row r="42" spans="1:31">
      <c r="A42" s="88">
        <v>1233</v>
      </c>
      <c r="B42" s="88" t="s">
        <v>4010</v>
      </c>
      <c r="C42" s="88" t="s">
        <v>4011</v>
      </c>
      <c r="D42" s="88" t="s">
        <v>4012</v>
      </c>
      <c r="E42" s="88" t="s">
        <v>800</v>
      </c>
      <c r="F42" s="88" t="s">
        <v>4013</v>
      </c>
      <c r="G42" s="88" t="s">
        <v>4014</v>
      </c>
      <c r="H42" s="93">
        <v>90000</v>
      </c>
      <c r="I42" s="88" t="s">
        <v>465</v>
      </c>
      <c r="J42" s="88" t="s">
        <v>463</v>
      </c>
      <c r="K42" s="101" t="s">
        <v>4014</v>
      </c>
      <c r="N42" s="107">
        <v>69</v>
      </c>
      <c r="O42" s="107" t="s">
        <v>5252</v>
      </c>
      <c r="P42" s="107" t="s">
        <v>5253</v>
      </c>
      <c r="Q42" s="107" t="s">
        <v>5254</v>
      </c>
      <c r="R42" s="107" t="s">
        <v>466</v>
      </c>
      <c r="S42" s="107" t="s">
        <v>5255</v>
      </c>
      <c r="T42" s="100" t="s">
        <v>5256</v>
      </c>
      <c r="U42" s="109">
        <v>-130000</v>
      </c>
      <c r="V42" s="107" t="s">
        <v>5258</v>
      </c>
      <c r="W42" s="107" t="s">
        <v>5257</v>
      </c>
      <c r="Z42" s="106" t="s">
        <v>4547</v>
      </c>
      <c r="AA42" s="108">
        <v>90000</v>
      </c>
      <c r="AB42" s="106" t="s">
        <v>465</v>
      </c>
      <c r="AC42" s="106" t="s">
        <v>463</v>
      </c>
      <c r="AD42" s="19" t="e">
        <f t="shared" si="0"/>
        <v>#N/A</v>
      </c>
      <c r="AE42" s="19" t="str">
        <f t="shared" si="1"/>
        <v>42696366</v>
      </c>
    </row>
    <row r="43" spans="1:31">
      <c r="A43" s="88">
        <v>1243</v>
      </c>
      <c r="B43" s="88" t="s">
        <v>4037</v>
      </c>
      <c r="C43" s="88" t="s">
        <v>4038</v>
      </c>
      <c r="D43" s="88" t="s">
        <v>4039</v>
      </c>
      <c r="E43" s="88" t="s">
        <v>469</v>
      </c>
      <c r="F43" s="88" t="s">
        <v>4040</v>
      </c>
      <c r="G43" s="88" t="s">
        <v>4041</v>
      </c>
      <c r="H43" s="93">
        <v>90000</v>
      </c>
      <c r="I43" s="88" t="s">
        <v>465</v>
      </c>
      <c r="J43" s="88" t="s">
        <v>463</v>
      </c>
      <c r="K43" s="101" t="s">
        <v>4041</v>
      </c>
      <c r="N43" s="90">
        <v>71</v>
      </c>
      <c r="O43" s="90" t="s">
        <v>3856</v>
      </c>
      <c r="P43" s="90" t="s">
        <v>3857</v>
      </c>
      <c r="Q43" s="90" t="s">
        <v>3858</v>
      </c>
      <c r="R43" s="90" t="s">
        <v>466</v>
      </c>
      <c r="S43" s="90" t="s">
        <v>3859</v>
      </c>
      <c r="T43" s="90" t="s">
        <v>3860</v>
      </c>
      <c r="U43" s="92">
        <v>-90000</v>
      </c>
      <c r="V43" s="90" t="s">
        <v>5258</v>
      </c>
      <c r="W43" s="90" t="s">
        <v>463</v>
      </c>
      <c r="Z43" s="106" t="s">
        <v>4550</v>
      </c>
      <c r="AA43" s="108">
        <v>90000</v>
      </c>
      <c r="AB43" s="106" t="s">
        <v>465</v>
      </c>
      <c r="AC43" s="106" t="s">
        <v>463</v>
      </c>
      <c r="AD43" s="19" t="e">
        <f t="shared" si="0"/>
        <v>#N/A</v>
      </c>
      <c r="AE43" s="19" t="str">
        <f t="shared" si="1"/>
        <v>45145236</v>
      </c>
    </row>
    <row r="44" spans="1:31">
      <c r="A44" s="88">
        <v>1248</v>
      </c>
      <c r="B44" s="88" t="s">
        <v>4050</v>
      </c>
      <c r="C44" s="88" t="s">
        <v>4051</v>
      </c>
      <c r="D44" s="88" t="s">
        <v>4052</v>
      </c>
      <c r="E44" s="88" t="s">
        <v>469</v>
      </c>
      <c r="F44" s="88" t="s">
        <v>4053</v>
      </c>
      <c r="G44" s="88" t="s">
        <v>4054</v>
      </c>
      <c r="H44" s="93">
        <v>30000</v>
      </c>
      <c r="I44" s="88" t="s">
        <v>465</v>
      </c>
      <c r="J44" s="88" t="s">
        <v>5259</v>
      </c>
      <c r="K44" s="101" t="s">
        <v>4054</v>
      </c>
      <c r="N44" s="90">
        <v>72</v>
      </c>
      <c r="O44" s="90" t="s">
        <v>3870</v>
      </c>
      <c r="P44" s="90" t="s">
        <v>3871</v>
      </c>
      <c r="Q44" s="90" t="s">
        <v>372</v>
      </c>
      <c r="R44" s="90" t="s">
        <v>469</v>
      </c>
      <c r="S44" s="90" t="s">
        <v>3872</v>
      </c>
      <c r="T44" s="90" t="s">
        <v>3873</v>
      </c>
      <c r="U44" s="92">
        <v>-90000</v>
      </c>
      <c r="V44" s="90" t="s">
        <v>5258</v>
      </c>
      <c r="W44" s="90" t="s">
        <v>463</v>
      </c>
      <c r="Z44" s="106" t="s">
        <v>4554</v>
      </c>
      <c r="AA44" s="108">
        <v>90000</v>
      </c>
      <c r="AB44" s="106" t="s">
        <v>465</v>
      </c>
      <c r="AC44" s="106" t="s">
        <v>463</v>
      </c>
      <c r="AD44" s="19" t="e">
        <f t="shared" si="0"/>
        <v>#N/A</v>
      </c>
      <c r="AE44" s="19" t="str">
        <f t="shared" si="1"/>
        <v>30011842</v>
      </c>
    </row>
    <row r="45" spans="1:31">
      <c r="A45" s="88">
        <v>1260</v>
      </c>
      <c r="B45" s="88" t="s">
        <v>4060</v>
      </c>
      <c r="C45" s="88" t="s">
        <v>4061</v>
      </c>
      <c r="D45" s="88" t="s">
        <v>4062</v>
      </c>
      <c r="E45" s="88" t="s">
        <v>466</v>
      </c>
      <c r="F45" s="88" t="s">
        <v>1418</v>
      </c>
      <c r="G45" s="88" t="s">
        <v>4063</v>
      </c>
      <c r="H45" s="93">
        <v>90000</v>
      </c>
      <c r="I45" s="88" t="s">
        <v>465</v>
      </c>
      <c r="J45" s="88" t="s">
        <v>463</v>
      </c>
      <c r="K45" s="101" t="s">
        <v>4063</v>
      </c>
      <c r="N45" s="106">
        <v>6</v>
      </c>
      <c r="O45" s="107" t="s">
        <v>2490</v>
      </c>
      <c r="P45" s="107" t="s">
        <v>2491</v>
      </c>
      <c r="Q45" s="107" t="s">
        <v>2492</v>
      </c>
      <c r="R45" s="107" t="s">
        <v>466</v>
      </c>
      <c r="S45" s="107" t="s">
        <v>2493</v>
      </c>
      <c r="T45" s="110" t="s">
        <v>2494</v>
      </c>
      <c r="U45" s="109">
        <v>-90000</v>
      </c>
      <c r="V45" s="107" t="s">
        <v>5258</v>
      </c>
      <c r="W45" s="107" t="s">
        <v>463</v>
      </c>
      <c r="Z45" s="106" t="s">
        <v>4558</v>
      </c>
      <c r="AA45" s="108">
        <v>90000</v>
      </c>
      <c r="AB45" s="106" t="s">
        <v>465</v>
      </c>
      <c r="AC45" s="106" t="s">
        <v>463</v>
      </c>
      <c r="AD45" s="19" t="e">
        <f t="shared" si="0"/>
        <v>#N/A</v>
      </c>
      <c r="AE45" s="19" t="str">
        <f t="shared" si="1"/>
        <v>04640584</v>
      </c>
    </row>
    <row r="46" spans="1:31">
      <c r="A46" s="88">
        <v>1325</v>
      </c>
      <c r="B46" s="88" t="s">
        <v>4201</v>
      </c>
      <c r="C46" s="88" t="s">
        <v>4202</v>
      </c>
      <c r="D46" s="88" t="s">
        <v>4203</v>
      </c>
      <c r="E46" s="88" t="s">
        <v>466</v>
      </c>
      <c r="F46" s="88" t="s">
        <v>4204</v>
      </c>
      <c r="G46" s="88" t="s">
        <v>4205</v>
      </c>
      <c r="H46" s="93">
        <v>90000</v>
      </c>
      <c r="I46" s="88" t="s">
        <v>465</v>
      </c>
      <c r="J46" s="88" t="s">
        <v>463</v>
      </c>
      <c r="K46" s="101" t="s">
        <v>4205</v>
      </c>
      <c r="N46" s="106">
        <v>8</v>
      </c>
      <c r="O46" s="107" t="s">
        <v>1850</v>
      </c>
      <c r="P46" s="107" t="s">
        <v>1851</v>
      </c>
      <c r="Q46" s="107" t="s">
        <v>1852</v>
      </c>
      <c r="R46" s="107" t="s">
        <v>466</v>
      </c>
      <c r="S46" s="107" t="s">
        <v>1853</v>
      </c>
      <c r="T46" s="110" t="s">
        <v>1854</v>
      </c>
      <c r="U46" s="109">
        <v>-90000</v>
      </c>
      <c r="V46" s="107" t="s">
        <v>5258</v>
      </c>
      <c r="W46" s="107" t="s">
        <v>463</v>
      </c>
      <c r="Z46" s="106" t="s">
        <v>4562</v>
      </c>
      <c r="AA46" s="108">
        <v>90000</v>
      </c>
      <c r="AB46" s="106" t="s">
        <v>465</v>
      </c>
      <c r="AC46" s="106" t="s">
        <v>463</v>
      </c>
      <c r="AD46" s="19" t="e">
        <f t="shared" si="0"/>
        <v>#N/A</v>
      </c>
      <c r="AE46" s="19" t="str">
        <f t="shared" si="1"/>
        <v>18198724</v>
      </c>
    </row>
    <row r="47" spans="1:31">
      <c r="A47" s="88">
        <v>1358</v>
      </c>
      <c r="B47" s="88" t="s">
        <v>4256</v>
      </c>
      <c r="C47" s="88" t="s">
        <v>4257</v>
      </c>
      <c r="D47" s="88" t="s">
        <v>4258</v>
      </c>
      <c r="E47" s="88" t="s">
        <v>469</v>
      </c>
      <c r="F47" s="88" t="s">
        <v>4087</v>
      </c>
      <c r="G47" s="88" t="s">
        <v>4259</v>
      </c>
      <c r="H47" s="93">
        <v>90000</v>
      </c>
      <c r="I47" s="88" t="s">
        <v>465</v>
      </c>
      <c r="J47" s="88" t="s">
        <v>463</v>
      </c>
      <c r="K47" s="101" t="s">
        <v>4259</v>
      </c>
      <c r="N47" s="106">
        <v>10</v>
      </c>
      <c r="O47" s="107" t="s">
        <v>2480</v>
      </c>
      <c r="P47" s="107" t="s">
        <v>2481</v>
      </c>
      <c r="Q47" s="107" t="s">
        <v>2482</v>
      </c>
      <c r="R47" s="107" t="s">
        <v>466</v>
      </c>
      <c r="S47" s="107" t="s">
        <v>2483</v>
      </c>
      <c r="T47" s="110" t="s">
        <v>2484</v>
      </c>
      <c r="U47" s="109">
        <v>-90000</v>
      </c>
      <c r="V47" s="107" t="s">
        <v>5258</v>
      </c>
      <c r="W47" s="107" t="s">
        <v>463</v>
      </c>
      <c r="Z47" s="106" t="s">
        <v>4566</v>
      </c>
      <c r="AA47" s="108">
        <v>90000</v>
      </c>
      <c r="AB47" s="106" t="s">
        <v>465</v>
      </c>
      <c r="AC47" s="106" t="s">
        <v>463</v>
      </c>
      <c r="AD47" s="19" t="e">
        <f t="shared" si="0"/>
        <v>#N/A</v>
      </c>
      <c r="AE47" s="19" t="str">
        <f t="shared" si="1"/>
        <v>04558178</v>
      </c>
    </row>
    <row r="48" spans="1:31">
      <c r="A48" s="88">
        <v>1368</v>
      </c>
      <c r="B48" s="88" t="s">
        <v>4285</v>
      </c>
      <c r="C48" s="88" t="s">
        <v>4286</v>
      </c>
      <c r="D48" s="88" t="s">
        <v>4287</v>
      </c>
      <c r="E48" s="88" t="s">
        <v>800</v>
      </c>
      <c r="F48" s="88" t="s">
        <v>4288</v>
      </c>
      <c r="G48" s="88" t="s">
        <v>4289</v>
      </c>
      <c r="H48" s="93">
        <v>90000</v>
      </c>
      <c r="I48" s="88" t="s">
        <v>465</v>
      </c>
      <c r="J48" s="88" t="s">
        <v>463</v>
      </c>
      <c r="K48" s="101" t="s">
        <v>4289</v>
      </c>
      <c r="N48" s="106">
        <v>12</v>
      </c>
      <c r="O48" s="107" t="s">
        <v>2760</v>
      </c>
      <c r="P48" s="107" t="s">
        <v>2761</v>
      </c>
      <c r="Q48" s="107" t="s">
        <v>2762</v>
      </c>
      <c r="R48" s="107" t="s">
        <v>466</v>
      </c>
      <c r="S48" s="107" t="s">
        <v>2483</v>
      </c>
      <c r="T48" s="110" t="s">
        <v>2763</v>
      </c>
      <c r="U48" s="109">
        <v>-90000</v>
      </c>
      <c r="V48" s="107" t="s">
        <v>5258</v>
      </c>
      <c r="W48" s="107" t="s">
        <v>463</v>
      </c>
      <c r="Z48" s="106" t="s">
        <v>4570</v>
      </c>
      <c r="AA48" s="108">
        <v>90000</v>
      </c>
      <c r="AB48" s="106" t="s">
        <v>465</v>
      </c>
      <c r="AC48" s="106" t="s">
        <v>463</v>
      </c>
      <c r="AD48" s="19" t="e">
        <f t="shared" si="0"/>
        <v>#N/A</v>
      </c>
      <c r="AE48" s="19" t="str">
        <f t="shared" si="1"/>
        <v>16427538</v>
      </c>
    </row>
    <row r="49" spans="1:31">
      <c r="A49" s="88">
        <v>1369</v>
      </c>
      <c r="B49" s="88" t="s">
        <v>4290</v>
      </c>
      <c r="C49" s="88" t="s">
        <v>4291</v>
      </c>
      <c r="D49" s="88" t="s">
        <v>4292</v>
      </c>
      <c r="E49" s="88" t="s">
        <v>469</v>
      </c>
      <c r="F49" s="88" t="s">
        <v>2633</v>
      </c>
      <c r="G49" s="88" t="s">
        <v>4293</v>
      </c>
      <c r="H49" s="93">
        <v>90000</v>
      </c>
      <c r="I49" s="88" t="s">
        <v>465</v>
      </c>
      <c r="J49" s="88" t="s">
        <v>463</v>
      </c>
      <c r="K49" s="101" t="s">
        <v>4293</v>
      </c>
      <c r="N49" s="106">
        <v>13</v>
      </c>
      <c r="O49" s="107" t="s">
        <v>3004</v>
      </c>
      <c r="P49" s="107" t="s">
        <v>3005</v>
      </c>
      <c r="Q49" s="107" t="s">
        <v>3006</v>
      </c>
      <c r="R49" s="107" t="s">
        <v>466</v>
      </c>
      <c r="S49" s="107" t="s">
        <v>2989</v>
      </c>
      <c r="T49" s="110" t="s">
        <v>3007</v>
      </c>
      <c r="U49" s="109">
        <v>-90000</v>
      </c>
      <c r="V49" s="107" t="s">
        <v>5258</v>
      </c>
      <c r="W49" s="107" t="s">
        <v>463</v>
      </c>
      <c r="Z49" s="106" t="s">
        <v>4574</v>
      </c>
      <c r="AA49" s="108">
        <v>90000</v>
      </c>
      <c r="AB49" s="106" t="s">
        <v>465</v>
      </c>
      <c r="AC49" s="106" t="s">
        <v>463</v>
      </c>
      <c r="AD49" s="19" t="e">
        <f t="shared" si="0"/>
        <v>#N/A</v>
      </c>
      <c r="AE49" s="19" t="str">
        <f t="shared" si="1"/>
        <v>20162364</v>
      </c>
    </row>
    <row r="50" spans="1:31">
      <c r="A50" s="88">
        <v>1387</v>
      </c>
      <c r="B50" s="88" t="s">
        <v>4343</v>
      </c>
      <c r="C50" s="88" t="s">
        <v>4344</v>
      </c>
      <c r="D50" s="88" t="s">
        <v>4345</v>
      </c>
      <c r="E50" s="88" t="s">
        <v>800</v>
      </c>
      <c r="F50" s="88" t="s">
        <v>4346</v>
      </c>
      <c r="G50" s="88" t="s">
        <v>4347</v>
      </c>
      <c r="H50" s="93">
        <v>90000</v>
      </c>
      <c r="I50" s="88" t="s">
        <v>465</v>
      </c>
      <c r="J50" s="88" t="s">
        <v>463</v>
      </c>
      <c r="K50" s="101" t="s">
        <v>4347</v>
      </c>
      <c r="N50" s="106">
        <v>14</v>
      </c>
      <c r="O50" s="107" t="s">
        <v>3008</v>
      </c>
      <c r="P50" s="107" t="s">
        <v>3009</v>
      </c>
      <c r="Q50" s="107" t="s">
        <v>3010</v>
      </c>
      <c r="R50" s="107" t="s">
        <v>466</v>
      </c>
      <c r="S50" s="107" t="s">
        <v>2989</v>
      </c>
      <c r="T50" s="110" t="s">
        <v>3011</v>
      </c>
      <c r="U50" s="109">
        <v>-90000</v>
      </c>
      <c r="V50" s="107" t="s">
        <v>5258</v>
      </c>
      <c r="W50" s="107" t="s">
        <v>463</v>
      </c>
      <c r="Z50" s="106" t="s">
        <v>4578</v>
      </c>
      <c r="AA50" s="108">
        <v>90000</v>
      </c>
      <c r="AB50" s="106" t="s">
        <v>465</v>
      </c>
      <c r="AC50" s="106" t="s">
        <v>463</v>
      </c>
      <c r="AD50" s="19" t="e">
        <f t="shared" si="0"/>
        <v>#N/A</v>
      </c>
      <c r="AE50" s="19" t="str">
        <f t="shared" si="1"/>
        <v>20205867</v>
      </c>
    </row>
    <row r="51" spans="1:31">
      <c r="A51" s="88">
        <v>1388</v>
      </c>
      <c r="B51" s="88" t="s">
        <v>4348</v>
      </c>
      <c r="C51" s="88" t="s">
        <v>4349</v>
      </c>
      <c r="D51" s="88" t="s">
        <v>4350</v>
      </c>
      <c r="E51" s="88" t="s">
        <v>469</v>
      </c>
      <c r="F51" s="88" t="s">
        <v>4351</v>
      </c>
      <c r="G51" s="88" t="s">
        <v>4352</v>
      </c>
      <c r="H51" s="93">
        <v>90000</v>
      </c>
      <c r="I51" s="88" t="s">
        <v>465</v>
      </c>
      <c r="J51" s="88" t="s">
        <v>463</v>
      </c>
      <c r="K51" s="101" t="s">
        <v>4352</v>
      </c>
      <c r="N51" s="106">
        <v>15</v>
      </c>
      <c r="O51" s="107" t="s">
        <v>3000</v>
      </c>
      <c r="P51" s="107" t="s">
        <v>3001</v>
      </c>
      <c r="Q51" s="107" t="s">
        <v>3002</v>
      </c>
      <c r="R51" s="107" t="s">
        <v>466</v>
      </c>
      <c r="S51" s="107" t="s">
        <v>2989</v>
      </c>
      <c r="T51" s="110" t="s">
        <v>3003</v>
      </c>
      <c r="U51" s="109">
        <v>-90000</v>
      </c>
      <c r="V51" s="107" t="s">
        <v>5258</v>
      </c>
      <c r="W51" s="107" t="s">
        <v>463</v>
      </c>
      <c r="Z51" s="106" t="s">
        <v>4581</v>
      </c>
      <c r="AA51" s="108">
        <v>90000</v>
      </c>
      <c r="AB51" s="106" t="s">
        <v>465</v>
      </c>
      <c r="AC51" s="106" t="s">
        <v>463</v>
      </c>
      <c r="AD51" s="19" t="e">
        <f t="shared" si="0"/>
        <v>#N/A</v>
      </c>
      <c r="AE51" s="19" t="str">
        <f t="shared" si="1"/>
        <v>20136298</v>
      </c>
    </row>
    <row r="52" spans="1:31">
      <c r="A52" s="106">
        <v>64</v>
      </c>
      <c r="B52" s="106" t="s">
        <v>615</v>
      </c>
      <c r="C52" s="106" t="s">
        <v>616</v>
      </c>
      <c r="D52" s="106" t="s">
        <v>617</v>
      </c>
      <c r="E52" s="106" t="s">
        <v>467</v>
      </c>
      <c r="F52" s="106" t="s">
        <v>618</v>
      </c>
      <c r="G52" s="106" t="s">
        <v>619</v>
      </c>
      <c r="H52" s="108">
        <v>60000</v>
      </c>
      <c r="I52" s="106" t="s">
        <v>465</v>
      </c>
      <c r="J52" s="106" t="s">
        <v>620</v>
      </c>
      <c r="K52" t="e">
        <v>#N/A</v>
      </c>
      <c r="Z52" s="106" t="s">
        <v>4584</v>
      </c>
      <c r="AA52" s="108">
        <v>90000</v>
      </c>
      <c r="AB52" s="106" t="s">
        <v>465</v>
      </c>
      <c r="AC52" s="106" t="s">
        <v>463</v>
      </c>
      <c r="AD52" s="19" t="e">
        <f t="shared" si="0"/>
        <v>#N/A</v>
      </c>
      <c r="AE52" s="19" t="e">
        <f t="shared" si="1"/>
        <v>#N/A</v>
      </c>
    </row>
    <row r="53" spans="1:31">
      <c r="A53" s="89">
        <v>64</v>
      </c>
      <c r="B53" s="89" t="s">
        <v>615</v>
      </c>
      <c r="C53" s="89" t="s">
        <v>616</v>
      </c>
      <c r="D53" s="89" t="s">
        <v>617</v>
      </c>
      <c r="E53" s="89" t="s">
        <v>467</v>
      </c>
      <c r="F53" s="89" t="s">
        <v>618</v>
      </c>
      <c r="G53" s="89" t="s">
        <v>619</v>
      </c>
      <c r="H53" s="91">
        <v>60000</v>
      </c>
      <c r="I53" s="89" t="s">
        <v>465</v>
      </c>
      <c r="J53" s="89" t="s">
        <v>620</v>
      </c>
      <c r="K53" t="e">
        <v>#N/A</v>
      </c>
      <c r="Z53" s="106" t="s">
        <v>4588</v>
      </c>
      <c r="AA53" s="108">
        <v>90000</v>
      </c>
      <c r="AB53" s="106" t="s">
        <v>465</v>
      </c>
      <c r="AC53" s="106" t="s">
        <v>463</v>
      </c>
      <c r="AD53" s="19" t="e">
        <f t="shared" si="0"/>
        <v>#N/A</v>
      </c>
      <c r="AE53" s="19" t="e">
        <f t="shared" si="1"/>
        <v>#N/A</v>
      </c>
    </row>
    <row r="54" spans="1:31">
      <c r="A54" s="107">
        <v>100</v>
      </c>
      <c r="B54" s="107" t="s">
        <v>621</v>
      </c>
      <c r="C54" s="107" t="s">
        <v>622</v>
      </c>
      <c r="D54" s="107" t="s">
        <v>623</v>
      </c>
      <c r="E54" s="107" t="s">
        <v>549</v>
      </c>
      <c r="F54" s="107" t="s">
        <v>624</v>
      </c>
      <c r="G54" s="107" t="s">
        <v>625</v>
      </c>
      <c r="H54" s="109">
        <v>30000</v>
      </c>
      <c r="I54" s="107" t="s">
        <v>465</v>
      </c>
      <c r="J54" s="68" t="s">
        <v>464</v>
      </c>
      <c r="K54" t="e">
        <v>#N/A</v>
      </c>
      <c r="Z54" s="106" t="s">
        <v>4591</v>
      </c>
      <c r="AA54" s="108">
        <v>90000</v>
      </c>
      <c r="AB54" s="106" t="s">
        <v>465</v>
      </c>
      <c r="AC54" s="106" t="s">
        <v>463</v>
      </c>
      <c r="AD54" s="19" t="e">
        <f t="shared" si="0"/>
        <v>#N/A</v>
      </c>
      <c r="AE54" s="19" t="e">
        <f t="shared" si="1"/>
        <v>#N/A</v>
      </c>
    </row>
    <row r="55" spans="1:31">
      <c r="A55" s="107">
        <v>102</v>
      </c>
      <c r="B55" s="107" t="s">
        <v>626</v>
      </c>
      <c r="C55" s="107" t="s">
        <v>627</v>
      </c>
      <c r="D55" s="107" t="s">
        <v>533</v>
      </c>
      <c r="E55" s="107" t="s">
        <v>471</v>
      </c>
      <c r="F55" s="107" t="s">
        <v>628</v>
      </c>
      <c r="G55" s="107" t="s">
        <v>629</v>
      </c>
      <c r="H55" s="109">
        <v>30000</v>
      </c>
      <c r="I55" s="107" t="s">
        <v>465</v>
      </c>
      <c r="J55" s="68" t="s">
        <v>464</v>
      </c>
      <c r="K55" t="e">
        <v>#N/A</v>
      </c>
      <c r="Z55" s="106" t="s">
        <v>4594</v>
      </c>
      <c r="AA55" s="108">
        <v>90000</v>
      </c>
      <c r="AB55" s="106" t="s">
        <v>465</v>
      </c>
      <c r="AC55" s="106" t="s">
        <v>463</v>
      </c>
      <c r="AD55" s="19" t="e">
        <f t="shared" si="0"/>
        <v>#N/A</v>
      </c>
      <c r="AE55" s="19" t="e">
        <f t="shared" si="1"/>
        <v>#N/A</v>
      </c>
    </row>
    <row r="56" spans="1:31">
      <c r="A56" s="107">
        <v>105</v>
      </c>
      <c r="B56" s="107" t="s">
        <v>630</v>
      </c>
      <c r="C56" s="107" t="s">
        <v>631</v>
      </c>
      <c r="D56" s="107" t="s">
        <v>540</v>
      </c>
      <c r="E56" s="107" t="s">
        <v>469</v>
      </c>
      <c r="F56" s="107" t="s">
        <v>632</v>
      </c>
      <c r="G56" s="107" t="s">
        <v>633</v>
      </c>
      <c r="H56" s="109">
        <v>90000</v>
      </c>
      <c r="I56" s="107" t="s">
        <v>465</v>
      </c>
      <c r="J56" s="107" t="s">
        <v>463</v>
      </c>
      <c r="K56" t="e">
        <v>#N/A</v>
      </c>
      <c r="Z56" s="106" t="s">
        <v>4598</v>
      </c>
      <c r="AA56" s="108">
        <v>90000</v>
      </c>
      <c r="AB56" s="106" t="s">
        <v>465</v>
      </c>
      <c r="AC56" s="106" t="s">
        <v>463</v>
      </c>
      <c r="AD56" s="19" t="e">
        <f t="shared" si="0"/>
        <v>#N/A</v>
      </c>
      <c r="AE56" s="19" t="e">
        <f t="shared" si="1"/>
        <v>#N/A</v>
      </c>
    </row>
    <row r="57" spans="1:31">
      <c r="A57" s="107">
        <v>118</v>
      </c>
      <c r="B57" s="107" t="s">
        <v>634</v>
      </c>
      <c r="C57" s="107" t="s">
        <v>635</v>
      </c>
      <c r="D57" s="107" t="s">
        <v>636</v>
      </c>
      <c r="E57" s="107" t="s">
        <v>466</v>
      </c>
      <c r="F57" s="107" t="s">
        <v>637</v>
      </c>
      <c r="G57" s="107" t="s">
        <v>638</v>
      </c>
      <c r="H57" s="109">
        <v>90000</v>
      </c>
      <c r="I57" s="107" t="s">
        <v>465</v>
      </c>
      <c r="J57" s="107" t="s">
        <v>463</v>
      </c>
      <c r="K57" t="e">
        <v>#N/A</v>
      </c>
      <c r="Z57" s="106" t="s">
        <v>4602</v>
      </c>
      <c r="AA57" s="108">
        <v>90000</v>
      </c>
      <c r="AB57" s="106" t="s">
        <v>465</v>
      </c>
      <c r="AC57" s="106" t="s">
        <v>463</v>
      </c>
      <c r="AD57" s="19" t="e">
        <f t="shared" si="0"/>
        <v>#N/A</v>
      </c>
      <c r="AE57" s="19" t="e">
        <f t="shared" si="1"/>
        <v>#N/A</v>
      </c>
    </row>
    <row r="58" spans="1:31">
      <c r="A58" s="107">
        <v>129</v>
      </c>
      <c r="B58" s="107" t="s">
        <v>639</v>
      </c>
      <c r="C58" s="107" t="s">
        <v>640</v>
      </c>
      <c r="D58" s="107" t="s">
        <v>641</v>
      </c>
      <c r="E58" s="107" t="s">
        <v>466</v>
      </c>
      <c r="F58" s="107" t="s">
        <v>642</v>
      </c>
      <c r="G58" s="107" t="s">
        <v>643</v>
      </c>
      <c r="H58" s="109">
        <v>90000</v>
      </c>
      <c r="I58" s="107" t="s">
        <v>465</v>
      </c>
      <c r="J58" s="107" t="s">
        <v>463</v>
      </c>
      <c r="K58" t="e">
        <v>#N/A</v>
      </c>
      <c r="Z58" s="106" t="s">
        <v>4607</v>
      </c>
      <c r="AA58" s="108">
        <v>30000</v>
      </c>
      <c r="AB58" s="106" t="s">
        <v>465</v>
      </c>
      <c r="AC58" s="106" t="s">
        <v>1748</v>
      </c>
      <c r="AD58" s="19" t="e">
        <f t="shared" si="0"/>
        <v>#N/A</v>
      </c>
      <c r="AE58" s="19" t="e">
        <f t="shared" si="1"/>
        <v>#N/A</v>
      </c>
    </row>
    <row r="59" spans="1:31">
      <c r="A59" s="107">
        <v>131</v>
      </c>
      <c r="B59" s="107" t="s">
        <v>644</v>
      </c>
      <c r="C59" s="107" t="s">
        <v>645</v>
      </c>
      <c r="D59" s="107" t="s">
        <v>646</v>
      </c>
      <c r="E59" s="107" t="s">
        <v>466</v>
      </c>
      <c r="F59" s="107" t="s">
        <v>642</v>
      </c>
      <c r="G59" s="107" t="s">
        <v>647</v>
      </c>
      <c r="H59" s="109">
        <v>90000</v>
      </c>
      <c r="I59" s="107" t="s">
        <v>465</v>
      </c>
      <c r="J59" s="107" t="s">
        <v>463</v>
      </c>
      <c r="K59" t="e">
        <v>#N/A</v>
      </c>
      <c r="Z59" s="106" t="s">
        <v>4610</v>
      </c>
      <c r="AA59" s="108">
        <v>90000</v>
      </c>
      <c r="AB59" s="106" t="s">
        <v>465</v>
      </c>
      <c r="AC59" s="106" t="s">
        <v>463</v>
      </c>
      <c r="AD59" s="19" t="e">
        <f t="shared" si="0"/>
        <v>#N/A</v>
      </c>
      <c r="AE59" s="19" t="e">
        <f t="shared" si="1"/>
        <v>#N/A</v>
      </c>
    </row>
    <row r="60" spans="1:31">
      <c r="A60" s="107">
        <v>140</v>
      </c>
      <c r="B60" s="107" t="s">
        <v>648</v>
      </c>
      <c r="C60" s="107" t="s">
        <v>649</v>
      </c>
      <c r="D60" s="107" t="s">
        <v>650</v>
      </c>
      <c r="E60" s="107" t="s">
        <v>469</v>
      </c>
      <c r="F60" s="107" t="s">
        <v>651</v>
      </c>
      <c r="G60" s="107" t="s">
        <v>652</v>
      </c>
      <c r="H60" s="109">
        <v>30000</v>
      </c>
      <c r="I60" s="107" t="s">
        <v>465</v>
      </c>
      <c r="J60" s="68" t="s">
        <v>464</v>
      </c>
      <c r="K60" t="e">
        <v>#N/A</v>
      </c>
      <c r="Z60" s="106" t="s">
        <v>4613</v>
      </c>
      <c r="AA60" s="108">
        <v>90000</v>
      </c>
      <c r="AB60" s="106" t="s">
        <v>465</v>
      </c>
      <c r="AC60" s="106" t="s">
        <v>463</v>
      </c>
      <c r="AD60" s="19" t="e">
        <f t="shared" si="0"/>
        <v>#N/A</v>
      </c>
      <c r="AE60" s="19" t="e">
        <f t="shared" si="1"/>
        <v>#N/A</v>
      </c>
    </row>
    <row r="61" spans="1:31">
      <c r="A61" s="107">
        <v>143</v>
      </c>
      <c r="B61" s="107" t="s">
        <v>653</v>
      </c>
      <c r="C61" s="107" t="s">
        <v>654</v>
      </c>
      <c r="D61" s="107" t="s">
        <v>543</v>
      </c>
      <c r="E61" s="107" t="s">
        <v>546</v>
      </c>
      <c r="F61" s="107" t="s">
        <v>655</v>
      </c>
      <c r="G61" s="107" t="s">
        <v>656</v>
      </c>
      <c r="H61" s="109">
        <v>90000</v>
      </c>
      <c r="I61" s="107" t="s">
        <v>465</v>
      </c>
      <c r="J61" s="107" t="s">
        <v>463</v>
      </c>
      <c r="K61" t="e">
        <v>#N/A</v>
      </c>
      <c r="Z61" s="106" t="s">
        <v>4618</v>
      </c>
      <c r="AA61" s="108">
        <v>90000</v>
      </c>
      <c r="AB61" s="106" t="s">
        <v>465</v>
      </c>
      <c r="AC61" s="106" t="s">
        <v>463</v>
      </c>
      <c r="AD61" s="19" t="e">
        <f t="shared" si="0"/>
        <v>#N/A</v>
      </c>
      <c r="AE61" s="19" t="e">
        <f t="shared" si="1"/>
        <v>#N/A</v>
      </c>
    </row>
    <row r="62" spans="1:31">
      <c r="A62" s="107">
        <v>144</v>
      </c>
      <c r="B62" s="107" t="s">
        <v>657</v>
      </c>
      <c r="C62" s="107" t="s">
        <v>658</v>
      </c>
      <c r="D62" s="107" t="s">
        <v>544</v>
      </c>
      <c r="E62" s="107" t="s">
        <v>546</v>
      </c>
      <c r="F62" s="107" t="s">
        <v>655</v>
      </c>
      <c r="G62" s="107" t="s">
        <v>659</v>
      </c>
      <c r="H62" s="109">
        <v>90000</v>
      </c>
      <c r="I62" s="107" t="s">
        <v>465</v>
      </c>
      <c r="J62" s="107" t="s">
        <v>463</v>
      </c>
      <c r="K62" t="e">
        <v>#N/A</v>
      </c>
      <c r="Z62" s="106" t="s">
        <v>4622</v>
      </c>
      <c r="AA62" s="108">
        <v>90000</v>
      </c>
      <c r="AB62" s="106" t="s">
        <v>465</v>
      </c>
      <c r="AC62" s="106" t="s">
        <v>463</v>
      </c>
      <c r="AD62" s="19" t="e">
        <f t="shared" si="0"/>
        <v>#N/A</v>
      </c>
      <c r="AE62" s="19" t="e">
        <f t="shared" si="1"/>
        <v>#N/A</v>
      </c>
    </row>
    <row r="63" spans="1:31">
      <c r="A63" s="107">
        <v>146</v>
      </c>
      <c r="B63" s="107" t="s">
        <v>660</v>
      </c>
      <c r="C63" s="107" t="s">
        <v>661</v>
      </c>
      <c r="D63" s="107" t="s">
        <v>662</v>
      </c>
      <c r="E63" s="107" t="s">
        <v>469</v>
      </c>
      <c r="F63" s="107" t="s">
        <v>663</v>
      </c>
      <c r="G63" s="107" t="s">
        <v>664</v>
      </c>
      <c r="H63" s="109">
        <v>30000</v>
      </c>
      <c r="I63" s="107" t="s">
        <v>465</v>
      </c>
      <c r="J63" s="68" t="s">
        <v>464</v>
      </c>
      <c r="K63" t="e">
        <v>#N/A</v>
      </c>
      <c r="Z63" s="106" t="s">
        <v>4627</v>
      </c>
      <c r="AA63" s="108">
        <v>30000</v>
      </c>
      <c r="AB63" s="106" t="s">
        <v>465</v>
      </c>
      <c r="AC63" s="106" t="s">
        <v>1748</v>
      </c>
      <c r="AD63" s="19" t="e">
        <f t="shared" si="0"/>
        <v>#N/A</v>
      </c>
      <c r="AE63" s="19" t="e">
        <f t="shared" si="1"/>
        <v>#N/A</v>
      </c>
    </row>
    <row r="64" spans="1:31">
      <c r="A64" s="107">
        <v>147</v>
      </c>
      <c r="B64" s="107" t="s">
        <v>665</v>
      </c>
      <c r="C64" s="107" t="s">
        <v>666</v>
      </c>
      <c r="D64" s="107" t="s">
        <v>456</v>
      </c>
      <c r="E64" s="107" t="s">
        <v>470</v>
      </c>
      <c r="F64" s="107" t="s">
        <v>473</v>
      </c>
      <c r="G64" s="107" t="s">
        <v>667</v>
      </c>
      <c r="H64" s="109">
        <v>30000</v>
      </c>
      <c r="I64" s="107" t="s">
        <v>465</v>
      </c>
      <c r="J64" s="68" t="s">
        <v>464</v>
      </c>
      <c r="K64" t="e">
        <v>#N/A</v>
      </c>
      <c r="Z64" s="106" t="s">
        <v>4632</v>
      </c>
      <c r="AA64" s="108">
        <v>90000</v>
      </c>
      <c r="AB64" s="106" t="s">
        <v>465</v>
      </c>
      <c r="AC64" s="106" t="s">
        <v>463</v>
      </c>
      <c r="AD64" s="19" t="e">
        <f t="shared" si="0"/>
        <v>#N/A</v>
      </c>
      <c r="AE64" s="19" t="e">
        <f t="shared" si="1"/>
        <v>#N/A</v>
      </c>
    </row>
    <row r="65" spans="1:31">
      <c r="A65" s="107">
        <v>148</v>
      </c>
      <c r="B65" s="107" t="s">
        <v>668</v>
      </c>
      <c r="C65" s="107" t="s">
        <v>669</v>
      </c>
      <c r="D65" s="107" t="s">
        <v>670</v>
      </c>
      <c r="E65" s="107" t="s">
        <v>469</v>
      </c>
      <c r="F65" s="107" t="s">
        <v>671</v>
      </c>
      <c r="G65" s="107" t="s">
        <v>672</v>
      </c>
      <c r="H65" s="109">
        <v>30000</v>
      </c>
      <c r="I65" s="107" t="s">
        <v>465</v>
      </c>
      <c r="J65" s="68" t="s">
        <v>464</v>
      </c>
      <c r="K65" t="e">
        <v>#N/A</v>
      </c>
      <c r="Z65" s="106" t="s">
        <v>4636</v>
      </c>
      <c r="AA65" s="108">
        <v>90000</v>
      </c>
      <c r="AB65" s="106" t="s">
        <v>465</v>
      </c>
      <c r="AC65" s="106" t="s">
        <v>463</v>
      </c>
      <c r="AD65" s="19" t="e">
        <f t="shared" si="0"/>
        <v>#N/A</v>
      </c>
      <c r="AE65" s="19" t="e">
        <f t="shared" si="1"/>
        <v>#N/A</v>
      </c>
    </row>
    <row r="66" spans="1:31">
      <c r="A66" s="107">
        <v>149</v>
      </c>
      <c r="B66" s="107" t="s">
        <v>673</v>
      </c>
      <c r="C66" s="107" t="s">
        <v>674</v>
      </c>
      <c r="D66" s="107" t="s">
        <v>675</v>
      </c>
      <c r="E66" s="107" t="s">
        <v>469</v>
      </c>
      <c r="F66" s="107" t="s">
        <v>676</v>
      </c>
      <c r="G66" s="107" t="s">
        <v>677</v>
      </c>
      <c r="H66" s="109">
        <v>30000</v>
      </c>
      <c r="I66" s="107" t="s">
        <v>465</v>
      </c>
      <c r="J66" s="68" t="s">
        <v>464</v>
      </c>
      <c r="K66" t="e">
        <v>#N/A</v>
      </c>
      <c r="Z66" s="106" t="s">
        <v>4640</v>
      </c>
      <c r="AA66" s="108">
        <v>90000</v>
      </c>
      <c r="AB66" s="106" t="s">
        <v>465</v>
      </c>
      <c r="AC66" s="106" t="s">
        <v>463</v>
      </c>
      <c r="AD66" s="19" t="e">
        <f t="shared" ref="AD66:AD129" si="2">VLOOKUP(Z:Z,T:T,1,0)</f>
        <v>#N/A</v>
      </c>
      <c r="AE66" s="19" t="e">
        <f t="shared" ref="AE66:AE129" si="3">VLOOKUP(T:T,Z:Z,1,0)</f>
        <v>#N/A</v>
      </c>
    </row>
    <row r="67" spans="1:31">
      <c r="A67" s="107">
        <v>152</v>
      </c>
      <c r="B67" s="107" t="s">
        <v>678</v>
      </c>
      <c r="C67" s="107" t="s">
        <v>679</v>
      </c>
      <c r="D67" s="107" t="s">
        <v>542</v>
      </c>
      <c r="E67" s="107" t="s">
        <v>469</v>
      </c>
      <c r="F67" s="107" t="s">
        <v>680</v>
      </c>
      <c r="G67" s="107" t="s">
        <v>681</v>
      </c>
      <c r="H67" s="109">
        <v>30000</v>
      </c>
      <c r="I67" s="107" t="s">
        <v>465</v>
      </c>
      <c r="J67" s="68" t="s">
        <v>464</v>
      </c>
      <c r="K67" t="e">
        <v>#N/A</v>
      </c>
      <c r="Z67" s="106" t="s">
        <v>4645</v>
      </c>
      <c r="AA67" s="108">
        <v>90000</v>
      </c>
      <c r="AB67" s="106" t="s">
        <v>465</v>
      </c>
      <c r="AC67" s="106" t="s">
        <v>463</v>
      </c>
      <c r="AD67" s="19" t="e">
        <f t="shared" si="2"/>
        <v>#N/A</v>
      </c>
      <c r="AE67" s="19" t="e">
        <f t="shared" si="3"/>
        <v>#N/A</v>
      </c>
    </row>
    <row r="68" spans="1:31">
      <c r="A68" s="107">
        <v>182</v>
      </c>
      <c r="B68" s="107" t="s">
        <v>682</v>
      </c>
      <c r="C68" s="107" t="s">
        <v>683</v>
      </c>
      <c r="D68" s="107" t="s">
        <v>457</v>
      </c>
      <c r="E68" s="107" t="s">
        <v>468</v>
      </c>
      <c r="F68" s="107" t="s">
        <v>481</v>
      </c>
      <c r="G68" s="107" t="s">
        <v>684</v>
      </c>
      <c r="H68" s="109">
        <v>30000</v>
      </c>
      <c r="I68" s="107" t="s">
        <v>465</v>
      </c>
      <c r="J68" s="68" t="s">
        <v>464</v>
      </c>
      <c r="K68" t="e">
        <v>#N/A</v>
      </c>
      <c r="Z68" s="106" t="s">
        <v>4649</v>
      </c>
      <c r="AA68" s="108">
        <v>90000</v>
      </c>
      <c r="AB68" s="106" t="s">
        <v>465</v>
      </c>
      <c r="AC68" s="106" t="s">
        <v>463</v>
      </c>
      <c r="AD68" s="19" t="e">
        <f t="shared" si="2"/>
        <v>#N/A</v>
      </c>
      <c r="AE68" s="19" t="e">
        <f t="shared" si="3"/>
        <v>#N/A</v>
      </c>
    </row>
    <row r="69" spans="1:31">
      <c r="A69" s="107">
        <v>183</v>
      </c>
      <c r="B69" s="107" t="s">
        <v>685</v>
      </c>
      <c r="C69" s="107" t="s">
        <v>686</v>
      </c>
      <c r="D69" s="107" t="s">
        <v>458</v>
      </c>
      <c r="E69" s="107" t="s">
        <v>468</v>
      </c>
      <c r="F69" s="107" t="s">
        <v>687</v>
      </c>
      <c r="G69" s="107" t="s">
        <v>688</v>
      </c>
      <c r="H69" s="109">
        <v>30000</v>
      </c>
      <c r="I69" s="107" t="s">
        <v>465</v>
      </c>
      <c r="J69" s="68" t="s">
        <v>464</v>
      </c>
      <c r="K69" t="e">
        <v>#N/A</v>
      </c>
      <c r="Z69" s="106" t="s">
        <v>4653</v>
      </c>
      <c r="AA69" s="108">
        <v>90000</v>
      </c>
      <c r="AB69" s="106" t="s">
        <v>465</v>
      </c>
      <c r="AC69" s="106" t="s">
        <v>463</v>
      </c>
      <c r="AD69" s="19" t="e">
        <f t="shared" si="2"/>
        <v>#N/A</v>
      </c>
      <c r="AE69" s="19" t="e">
        <f t="shared" si="3"/>
        <v>#N/A</v>
      </c>
    </row>
    <row r="70" spans="1:31">
      <c r="A70" s="89">
        <v>8</v>
      </c>
      <c r="B70" s="89" t="s">
        <v>4453</v>
      </c>
      <c r="C70" s="89" t="s">
        <v>4454</v>
      </c>
      <c r="D70" s="89" t="s">
        <v>400</v>
      </c>
      <c r="E70" s="89" t="s">
        <v>469</v>
      </c>
      <c r="F70" s="89" t="s">
        <v>4455</v>
      </c>
      <c r="G70" s="89" t="s">
        <v>4456</v>
      </c>
      <c r="H70" s="91">
        <v>90000</v>
      </c>
      <c r="I70" s="89" t="s">
        <v>465</v>
      </c>
      <c r="J70" s="89" t="s">
        <v>463</v>
      </c>
      <c r="K70" t="e">
        <v>#N/A</v>
      </c>
      <c r="Z70" s="106" t="s">
        <v>4657</v>
      </c>
      <c r="AA70" s="108">
        <v>90000</v>
      </c>
      <c r="AB70" s="106" t="s">
        <v>465</v>
      </c>
      <c r="AC70" s="106" t="s">
        <v>463</v>
      </c>
      <c r="AD70" s="19" t="e">
        <f t="shared" si="2"/>
        <v>#N/A</v>
      </c>
      <c r="AE70" s="19" t="e">
        <f t="shared" si="3"/>
        <v>#N/A</v>
      </c>
    </row>
    <row r="71" spans="1:31">
      <c r="A71" s="89">
        <v>10</v>
      </c>
      <c r="B71" s="89" t="s">
        <v>4457</v>
      </c>
      <c r="C71" s="89" t="s">
        <v>4458</v>
      </c>
      <c r="D71" s="89" t="s">
        <v>1986</v>
      </c>
      <c r="E71" s="89" t="s">
        <v>800</v>
      </c>
      <c r="F71" s="89" t="s">
        <v>4459</v>
      </c>
      <c r="G71" s="89" t="s">
        <v>4460</v>
      </c>
      <c r="H71" s="91">
        <v>90000</v>
      </c>
      <c r="I71" s="89" t="s">
        <v>465</v>
      </c>
      <c r="J71" s="89" t="s">
        <v>463</v>
      </c>
      <c r="K71" t="e">
        <v>#N/A</v>
      </c>
      <c r="Z71" s="106" t="s">
        <v>4661</v>
      </c>
      <c r="AA71" s="108">
        <v>90000</v>
      </c>
      <c r="AB71" s="106" t="s">
        <v>465</v>
      </c>
      <c r="AC71" s="106" t="s">
        <v>463</v>
      </c>
      <c r="AD71" s="19" t="e">
        <f t="shared" si="2"/>
        <v>#N/A</v>
      </c>
      <c r="AE71" s="19" t="e">
        <f t="shared" si="3"/>
        <v>#N/A</v>
      </c>
    </row>
    <row r="72" spans="1:31">
      <c r="A72" s="89">
        <v>11</v>
      </c>
      <c r="B72" s="89" t="s">
        <v>4461</v>
      </c>
      <c r="C72" s="89" t="s">
        <v>4462</v>
      </c>
      <c r="D72" s="89" t="s">
        <v>3258</v>
      </c>
      <c r="E72" s="89" t="s">
        <v>1725</v>
      </c>
      <c r="F72" s="89" t="s">
        <v>4463</v>
      </c>
      <c r="G72" s="89" t="s">
        <v>4464</v>
      </c>
      <c r="H72" s="91">
        <v>90000</v>
      </c>
      <c r="I72" s="89" t="s">
        <v>465</v>
      </c>
      <c r="J72" s="89" t="s">
        <v>463</v>
      </c>
      <c r="K72" t="e">
        <v>#N/A</v>
      </c>
      <c r="Z72" s="106" t="s">
        <v>4665</v>
      </c>
      <c r="AA72" s="108">
        <v>90000</v>
      </c>
      <c r="AB72" s="106" t="s">
        <v>465</v>
      </c>
      <c r="AC72" s="106" t="s">
        <v>463</v>
      </c>
      <c r="AD72" s="19" t="e">
        <f t="shared" si="2"/>
        <v>#N/A</v>
      </c>
      <c r="AE72" s="19" t="e">
        <f t="shared" si="3"/>
        <v>#N/A</v>
      </c>
    </row>
    <row r="73" spans="1:31">
      <c r="A73" s="89">
        <v>12</v>
      </c>
      <c r="B73" s="89" t="s">
        <v>4465</v>
      </c>
      <c r="C73" s="89" t="s">
        <v>4466</v>
      </c>
      <c r="D73" s="89" t="s">
        <v>4467</v>
      </c>
      <c r="E73" s="89" t="s">
        <v>467</v>
      </c>
      <c r="F73" s="89" t="s">
        <v>4468</v>
      </c>
      <c r="G73" s="89" t="s">
        <v>4469</v>
      </c>
      <c r="H73" s="91">
        <v>90000</v>
      </c>
      <c r="I73" s="89" t="s">
        <v>465</v>
      </c>
      <c r="J73" s="89" t="s">
        <v>463</v>
      </c>
      <c r="K73" t="e">
        <v>#N/A</v>
      </c>
      <c r="Z73" s="106" t="s">
        <v>4669</v>
      </c>
      <c r="AA73" s="108">
        <v>90000</v>
      </c>
      <c r="AB73" s="106" t="s">
        <v>465</v>
      </c>
      <c r="AC73" s="106" t="s">
        <v>463</v>
      </c>
      <c r="AD73" s="19" t="e">
        <f t="shared" si="2"/>
        <v>#N/A</v>
      </c>
      <c r="AE73" s="19" t="e">
        <f t="shared" si="3"/>
        <v>#N/A</v>
      </c>
    </row>
    <row r="74" spans="1:31">
      <c r="A74" s="89">
        <v>13</v>
      </c>
      <c r="B74" s="89" t="s">
        <v>4470</v>
      </c>
      <c r="C74" s="89" t="s">
        <v>4471</v>
      </c>
      <c r="D74" s="89" t="s">
        <v>4472</v>
      </c>
      <c r="E74" s="89" t="s">
        <v>467</v>
      </c>
      <c r="F74" s="89" t="s">
        <v>4468</v>
      </c>
      <c r="G74" s="89" t="s">
        <v>4473</v>
      </c>
      <c r="H74" s="91">
        <v>90000</v>
      </c>
      <c r="I74" s="89" t="s">
        <v>465</v>
      </c>
      <c r="J74" s="89" t="s">
        <v>463</v>
      </c>
      <c r="K74" t="e">
        <v>#N/A</v>
      </c>
      <c r="Z74" s="106" t="s">
        <v>4673</v>
      </c>
      <c r="AA74" s="108">
        <v>90000</v>
      </c>
      <c r="AB74" s="106" t="s">
        <v>465</v>
      </c>
      <c r="AC74" s="106" t="s">
        <v>463</v>
      </c>
      <c r="AD74" s="19" t="e">
        <f t="shared" si="2"/>
        <v>#N/A</v>
      </c>
      <c r="AE74" s="19" t="e">
        <f t="shared" si="3"/>
        <v>#N/A</v>
      </c>
    </row>
    <row r="75" spans="1:31">
      <c r="A75" s="89">
        <v>15</v>
      </c>
      <c r="B75" s="89" t="s">
        <v>4474</v>
      </c>
      <c r="C75" s="89" t="s">
        <v>4475</v>
      </c>
      <c r="D75" s="89" t="s">
        <v>54</v>
      </c>
      <c r="E75" s="89" t="s">
        <v>467</v>
      </c>
      <c r="F75" s="89" t="s">
        <v>4468</v>
      </c>
      <c r="G75" s="89" t="s">
        <v>4476</v>
      </c>
      <c r="H75" s="91">
        <v>90000</v>
      </c>
      <c r="I75" s="89" t="s">
        <v>465</v>
      </c>
      <c r="J75" s="89" t="s">
        <v>463</v>
      </c>
      <c r="K75" t="e">
        <v>#N/A</v>
      </c>
      <c r="Z75" s="106" t="s">
        <v>4677</v>
      </c>
      <c r="AA75" s="108">
        <v>90000</v>
      </c>
      <c r="AB75" s="106" t="s">
        <v>465</v>
      </c>
      <c r="AC75" s="106" t="s">
        <v>463</v>
      </c>
      <c r="AD75" s="19" t="e">
        <f t="shared" si="2"/>
        <v>#N/A</v>
      </c>
      <c r="AE75" s="19" t="e">
        <f t="shared" si="3"/>
        <v>#N/A</v>
      </c>
    </row>
    <row r="76" spans="1:31">
      <c r="A76" s="89">
        <v>17</v>
      </c>
      <c r="B76" s="89" t="s">
        <v>4477</v>
      </c>
      <c r="C76" s="89" t="s">
        <v>4478</v>
      </c>
      <c r="D76" s="89" t="s">
        <v>4479</v>
      </c>
      <c r="E76" s="89" t="s">
        <v>467</v>
      </c>
      <c r="F76" s="89" t="s">
        <v>4468</v>
      </c>
      <c r="G76" s="89" t="s">
        <v>4480</v>
      </c>
      <c r="H76" s="91">
        <v>90000</v>
      </c>
      <c r="I76" s="89" t="s">
        <v>465</v>
      </c>
      <c r="J76" s="89" t="s">
        <v>463</v>
      </c>
      <c r="K76" t="e">
        <v>#N/A</v>
      </c>
      <c r="Z76" s="106" t="s">
        <v>4682</v>
      </c>
      <c r="AA76" s="108">
        <v>90000</v>
      </c>
      <c r="AB76" s="106" t="s">
        <v>465</v>
      </c>
      <c r="AC76" s="106" t="s">
        <v>463</v>
      </c>
      <c r="AD76" s="19" t="e">
        <f t="shared" si="2"/>
        <v>#N/A</v>
      </c>
      <c r="AE76" s="19" t="e">
        <f t="shared" si="3"/>
        <v>#N/A</v>
      </c>
    </row>
    <row r="77" spans="1:31">
      <c r="A77" s="89">
        <v>22</v>
      </c>
      <c r="B77" s="89" t="s">
        <v>4481</v>
      </c>
      <c r="C77" s="89" t="s">
        <v>4482</v>
      </c>
      <c r="D77" s="89" t="s">
        <v>4483</v>
      </c>
      <c r="E77" s="89" t="s">
        <v>467</v>
      </c>
      <c r="F77" s="89" t="s">
        <v>4468</v>
      </c>
      <c r="G77" s="89" t="s">
        <v>4484</v>
      </c>
      <c r="H77" s="91">
        <v>90000</v>
      </c>
      <c r="I77" s="89" t="s">
        <v>465</v>
      </c>
      <c r="J77" s="89" t="s">
        <v>463</v>
      </c>
      <c r="K77" t="e">
        <v>#N/A</v>
      </c>
      <c r="Z77" s="106" t="s">
        <v>4686</v>
      </c>
      <c r="AA77" s="108">
        <v>90000</v>
      </c>
      <c r="AB77" s="106" t="s">
        <v>465</v>
      </c>
      <c r="AC77" s="106" t="s">
        <v>463</v>
      </c>
      <c r="AD77" s="19" t="e">
        <f t="shared" si="2"/>
        <v>#N/A</v>
      </c>
      <c r="AE77" s="19" t="e">
        <f t="shared" si="3"/>
        <v>#N/A</v>
      </c>
    </row>
    <row r="78" spans="1:31">
      <c r="A78" s="89">
        <v>23</v>
      </c>
      <c r="B78" s="89" t="s">
        <v>4485</v>
      </c>
      <c r="C78" s="89" t="s">
        <v>4486</v>
      </c>
      <c r="D78" s="89" t="s">
        <v>4487</v>
      </c>
      <c r="E78" s="89" t="s">
        <v>467</v>
      </c>
      <c r="F78" s="89" t="s">
        <v>4468</v>
      </c>
      <c r="G78" s="89" t="s">
        <v>4488</v>
      </c>
      <c r="H78" s="91">
        <v>90000</v>
      </c>
      <c r="I78" s="89" t="s">
        <v>465</v>
      </c>
      <c r="J78" s="89" t="s">
        <v>463</v>
      </c>
      <c r="K78" t="e">
        <v>#N/A</v>
      </c>
      <c r="Z78" s="106" t="s">
        <v>4689</v>
      </c>
      <c r="AA78" s="108">
        <v>90000</v>
      </c>
      <c r="AB78" s="106" t="s">
        <v>465</v>
      </c>
      <c r="AC78" s="106" t="s">
        <v>463</v>
      </c>
      <c r="AD78" s="19" t="e">
        <f t="shared" si="2"/>
        <v>#N/A</v>
      </c>
      <c r="AE78" s="19" t="e">
        <f t="shared" si="3"/>
        <v>#N/A</v>
      </c>
    </row>
    <row r="79" spans="1:31">
      <c r="A79" s="89">
        <v>24</v>
      </c>
      <c r="B79" s="89" t="s">
        <v>4489</v>
      </c>
      <c r="C79" s="89" t="s">
        <v>4490</v>
      </c>
      <c r="D79" s="89" t="s">
        <v>4491</v>
      </c>
      <c r="E79" s="89" t="s">
        <v>467</v>
      </c>
      <c r="F79" s="89" t="s">
        <v>4468</v>
      </c>
      <c r="G79" s="89" t="s">
        <v>4492</v>
      </c>
      <c r="H79" s="91">
        <v>90000</v>
      </c>
      <c r="I79" s="89" t="s">
        <v>465</v>
      </c>
      <c r="J79" s="89" t="s">
        <v>463</v>
      </c>
      <c r="K79" t="e">
        <v>#N/A</v>
      </c>
      <c r="Z79" s="106" t="s">
        <v>4692</v>
      </c>
      <c r="AA79" s="108">
        <v>90000</v>
      </c>
      <c r="AB79" s="106" t="s">
        <v>465</v>
      </c>
      <c r="AC79" s="106" t="s">
        <v>463</v>
      </c>
      <c r="AD79" s="19" t="e">
        <f t="shared" si="2"/>
        <v>#N/A</v>
      </c>
      <c r="AE79" s="19" t="e">
        <f t="shared" si="3"/>
        <v>#N/A</v>
      </c>
    </row>
    <row r="80" spans="1:31">
      <c r="A80" s="89">
        <v>25</v>
      </c>
      <c r="B80" s="89" t="s">
        <v>4493</v>
      </c>
      <c r="C80" s="89" t="s">
        <v>4494</v>
      </c>
      <c r="D80" s="89" t="s">
        <v>4495</v>
      </c>
      <c r="E80" s="89" t="s">
        <v>467</v>
      </c>
      <c r="F80" s="89" t="s">
        <v>4496</v>
      </c>
      <c r="G80" s="89" t="s">
        <v>4497</v>
      </c>
      <c r="H80" s="91">
        <v>90000</v>
      </c>
      <c r="I80" s="89" t="s">
        <v>465</v>
      </c>
      <c r="J80" s="89" t="s">
        <v>463</v>
      </c>
      <c r="K80" t="e">
        <v>#N/A</v>
      </c>
      <c r="Z80" s="106" t="s">
        <v>4697</v>
      </c>
      <c r="AA80" s="108">
        <v>30000</v>
      </c>
      <c r="AB80" s="106" t="s">
        <v>465</v>
      </c>
      <c r="AC80" s="106" t="s">
        <v>1748</v>
      </c>
      <c r="AD80" s="19" t="e">
        <f t="shared" si="2"/>
        <v>#N/A</v>
      </c>
      <c r="AE80" s="19" t="e">
        <f t="shared" si="3"/>
        <v>#N/A</v>
      </c>
    </row>
    <row r="81" spans="1:31">
      <c r="A81" s="89">
        <v>26</v>
      </c>
      <c r="B81" s="89" t="s">
        <v>4498</v>
      </c>
      <c r="C81" s="89" t="s">
        <v>4499</v>
      </c>
      <c r="D81" s="89" t="s">
        <v>4500</v>
      </c>
      <c r="E81" s="89" t="s">
        <v>467</v>
      </c>
      <c r="F81" s="89" t="s">
        <v>4496</v>
      </c>
      <c r="G81" s="89" t="s">
        <v>4501</v>
      </c>
      <c r="H81" s="91">
        <v>90000</v>
      </c>
      <c r="I81" s="89" t="s">
        <v>465</v>
      </c>
      <c r="J81" s="89" t="s">
        <v>463</v>
      </c>
      <c r="K81" t="e">
        <v>#N/A</v>
      </c>
      <c r="Z81" s="106" t="s">
        <v>4702</v>
      </c>
      <c r="AA81" s="108">
        <v>90000</v>
      </c>
      <c r="AB81" s="106" t="s">
        <v>465</v>
      </c>
      <c r="AC81" s="106" t="s">
        <v>463</v>
      </c>
      <c r="AD81" s="19" t="e">
        <f t="shared" si="2"/>
        <v>#N/A</v>
      </c>
      <c r="AE81" s="19" t="e">
        <f t="shared" si="3"/>
        <v>#N/A</v>
      </c>
    </row>
    <row r="82" spans="1:31">
      <c r="A82" s="89">
        <v>27</v>
      </c>
      <c r="B82" s="89" t="s">
        <v>4502</v>
      </c>
      <c r="C82" s="89" t="s">
        <v>4503</v>
      </c>
      <c r="D82" s="89" t="s">
        <v>4504</v>
      </c>
      <c r="E82" s="89" t="s">
        <v>467</v>
      </c>
      <c r="F82" s="89" t="s">
        <v>4496</v>
      </c>
      <c r="G82" s="89" t="s">
        <v>4505</v>
      </c>
      <c r="H82" s="91">
        <v>90000</v>
      </c>
      <c r="I82" s="89" t="s">
        <v>465</v>
      </c>
      <c r="J82" s="89" t="s">
        <v>463</v>
      </c>
      <c r="K82" t="e">
        <v>#N/A</v>
      </c>
      <c r="Z82" s="106" t="s">
        <v>4706</v>
      </c>
      <c r="AA82" s="108">
        <v>90000</v>
      </c>
      <c r="AB82" s="106" t="s">
        <v>465</v>
      </c>
      <c r="AC82" s="106" t="s">
        <v>463</v>
      </c>
      <c r="AD82" s="19" t="e">
        <f t="shared" si="2"/>
        <v>#N/A</v>
      </c>
      <c r="AE82" s="19" t="e">
        <f t="shared" si="3"/>
        <v>#N/A</v>
      </c>
    </row>
    <row r="83" spans="1:31">
      <c r="A83" s="89">
        <v>28</v>
      </c>
      <c r="B83" s="89" t="s">
        <v>4506</v>
      </c>
      <c r="C83" s="89" t="s">
        <v>4507</v>
      </c>
      <c r="D83" s="89" t="s">
        <v>4508</v>
      </c>
      <c r="E83" s="89" t="s">
        <v>467</v>
      </c>
      <c r="F83" s="89" t="s">
        <v>4496</v>
      </c>
      <c r="G83" s="89" t="s">
        <v>4509</v>
      </c>
      <c r="H83" s="91">
        <v>90000</v>
      </c>
      <c r="I83" s="89" t="s">
        <v>465</v>
      </c>
      <c r="J83" s="89" t="s">
        <v>463</v>
      </c>
      <c r="K83" t="e">
        <v>#N/A</v>
      </c>
      <c r="Z83" s="106" t="s">
        <v>4710</v>
      </c>
      <c r="AA83" s="108">
        <v>90000</v>
      </c>
      <c r="AB83" s="106" t="s">
        <v>465</v>
      </c>
      <c r="AC83" s="106" t="s">
        <v>463</v>
      </c>
      <c r="AD83" s="19" t="e">
        <f t="shared" si="2"/>
        <v>#N/A</v>
      </c>
      <c r="AE83" s="19" t="e">
        <f t="shared" si="3"/>
        <v>#N/A</v>
      </c>
    </row>
    <row r="84" spans="1:31">
      <c r="A84" s="89">
        <v>30</v>
      </c>
      <c r="B84" s="89" t="s">
        <v>4510</v>
      </c>
      <c r="C84" s="89" t="s">
        <v>4511</v>
      </c>
      <c r="D84" s="89" t="s">
        <v>4512</v>
      </c>
      <c r="E84" s="89" t="s">
        <v>467</v>
      </c>
      <c r="F84" s="89" t="s">
        <v>4468</v>
      </c>
      <c r="G84" s="89" t="s">
        <v>4513</v>
      </c>
      <c r="H84" s="91">
        <v>90000</v>
      </c>
      <c r="I84" s="89" t="s">
        <v>465</v>
      </c>
      <c r="J84" s="89" t="s">
        <v>463</v>
      </c>
      <c r="K84" t="e">
        <v>#N/A</v>
      </c>
      <c r="Z84" s="106" t="s">
        <v>4715</v>
      </c>
      <c r="AA84" s="108">
        <v>90000</v>
      </c>
      <c r="AB84" s="106" t="s">
        <v>465</v>
      </c>
      <c r="AC84" s="106" t="s">
        <v>463</v>
      </c>
      <c r="AD84" s="19" t="e">
        <f t="shared" si="2"/>
        <v>#N/A</v>
      </c>
      <c r="AE84" s="19" t="e">
        <f t="shared" si="3"/>
        <v>#N/A</v>
      </c>
    </row>
    <row r="85" spans="1:31">
      <c r="A85" s="89">
        <v>31</v>
      </c>
      <c r="B85" s="89" t="s">
        <v>4514</v>
      </c>
      <c r="C85" s="89" t="s">
        <v>4515</v>
      </c>
      <c r="D85" s="89" t="s">
        <v>4516</v>
      </c>
      <c r="E85" s="89" t="s">
        <v>467</v>
      </c>
      <c r="F85" s="89" t="s">
        <v>4468</v>
      </c>
      <c r="G85" s="89" t="s">
        <v>4517</v>
      </c>
      <c r="H85" s="91">
        <v>90000</v>
      </c>
      <c r="I85" s="89" t="s">
        <v>465</v>
      </c>
      <c r="J85" s="89" t="s">
        <v>463</v>
      </c>
      <c r="K85" t="e">
        <v>#N/A</v>
      </c>
      <c r="Z85" s="106" t="s">
        <v>4720</v>
      </c>
      <c r="AA85" s="108">
        <v>30000</v>
      </c>
      <c r="AB85" s="106" t="s">
        <v>465</v>
      </c>
      <c r="AC85" s="106" t="s">
        <v>1748</v>
      </c>
      <c r="AD85" s="19" t="e">
        <f t="shared" si="2"/>
        <v>#N/A</v>
      </c>
      <c r="AE85" s="19" t="e">
        <f t="shared" si="3"/>
        <v>#N/A</v>
      </c>
    </row>
    <row r="86" spans="1:31">
      <c r="A86" s="89">
        <v>33</v>
      </c>
      <c r="B86" s="89" t="s">
        <v>4518</v>
      </c>
      <c r="C86" s="89" t="s">
        <v>4519</v>
      </c>
      <c r="D86" s="89" t="s">
        <v>4520</v>
      </c>
      <c r="E86" s="89" t="s">
        <v>467</v>
      </c>
      <c r="F86" s="89" t="s">
        <v>4468</v>
      </c>
      <c r="G86" s="89" t="s">
        <v>4521</v>
      </c>
      <c r="H86" s="91">
        <v>90000</v>
      </c>
      <c r="I86" s="89" t="s">
        <v>465</v>
      </c>
      <c r="J86" s="89" t="s">
        <v>463</v>
      </c>
      <c r="K86" t="e">
        <v>#N/A</v>
      </c>
      <c r="Z86" s="106" t="s">
        <v>4724</v>
      </c>
      <c r="AA86" s="108">
        <v>90000</v>
      </c>
      <c r="AB86" s="106" t="s">
        <v>465</v>
      </c>
      <c r="AC86" s="106" t="s">
        <v>463</v>
      </c>
      <c r="AD86" s="19" t="e">
        <f t="shared" si="2"/>
        <v>#N/A</v>
      </c>
      <c r="AE86" s="19" t="e">
        <f t="shared" si="3"/>
        <v>#N/A</v>
      </c>
    </row>
    <row r="87" spans="1:31">
      <c r="A87" s="89">
        <v>38</v>
      </c>
      <c r="B87" s="89" t="s">
        <v>4522</v>
      </c>
      <c r="C87" s="89" t="s">
        <v>4523</v>
      </c>
      <c r="D87" s="89" t="s">
        <v>4524</v>
      </c>
      <c r="E87" s="89" t="s">
        <v>467</v>
      </c>
      <c r="F87" s="89" t="s">
        <v>4468</v>
      </c>
      <c r="G87" s="89" t="s">
        <v>4525</v>
      </c>
      <c r="H87" s="91">
        <v>90000</v>
      </c>
      <c r="I87" s="89" t="s">
        <v>465</v>
      </c>
      <c r="J87" s="89" t="s">
        <v>463</v>
      </c>
      <c r="K87" t="e">
        <v>#N/A</v>
      </c>
      <c r="Z87" s="106" t="s">
        <v>4728</v>
      </c>
      <c r="AA87" s="108">
        <v>90000</v>
      </c>
      <c r="AB87" s="106" t="s">
        <v>465</v>
      </c>
      <c r="AC87" s="106" t="s">
        <v>463</v>
      </c>
      <c r="AD87" s="19" t="e">
        <f t="shared" si="2"/>
        <v>#N/A</v>
      </c>
      <c r="AE87" s="19" t="e">
        <f t="shared" si="3"/>
        <v>#N/A</v>
      </c>
    </row>
    <row r="88" spans="1:31">
      <c r="A88" s="89">
        <v>43</v>
      </c>
      <c r="B88" s="89" t="s">
        <v>4526</v>
      </c>
      <c r="C88" s="89" t="s">
        <v>4527</v>
      </c>
      <c r="D88" s="89" t="s">
        <v>4528</v>
      </c>
      <c r="E88" s="89" t="s">
        <v>467</v>
      </c>
      <c r="F88" s="89" t="s">
        <v>2581</v>
      </c>
      <c r="G88" s="89" t="s">
        <v>4529</v>
      </c>
      <c r="H88" s="91">
        <v>90000</v>
      </c>
      <c r="I88" s="89" t="s">
        <v>465</v>
      </c>
      <c r="J88" s="89" t="s">
        <v>463</v>
      </c>
      <c r="K88" t="e">
        <v>#N/A</v>
      </c>
      <c r="Z88" s="106" t="s">
        <v>4732</v>
      </c>
      <c r="AA88" s="108">
        <v>90000</v>
      </c>
      <c r="AB88" s="106" t="s">
        <v>465</v>
      </c>
      <c r="AC88" s="106" t="s">
        <v>463</v>
      </c>
      <c r="AD88" s="19" t="e">
        <f t="shared" si="2"/>
        <v>#N/A</v>
      </c>
      <c r="AE88" s="19" t="e">
        <f t="shared" si="3"/>
        <v>#N/A</v>
      </c>
    </row>
    <row r="89" spans="1:31">
      <c r="A89" s="89">
        <v>44</v>
      </c>
      <c r="B89" s="89" t="s">
        <v>4530</v>
      </c>
      <c r="C89" s="89" t="s">
        <v>4531</v>
      </c>
      <c r="D89" s="89" t="s">
        <v>165</v>
      </c>
      <c r="E89" s="89" t="s">
        <v>466</v>
      </c>
      <c r="F89" s="89" t="s">
        <v>1439</v>
      </c>
      <c r="G89" s="89" t="s">
        <v>4532</v>
      </c>
      <c r="H89" s="91">
        <v>90000</v>
      </c>
      <c r="I89" s="89" t="s">
        <v>465</v>
      </c>
      <c r="J89" s="89" t="s">
        <v>463</v>
      </c>
      <c r="K89" t="e">
        <v>#N/A</v>
      </c>
      <c r="Z89" s="106" t="s">
        <v>4736</v>
      </c>
      <c r="AA89" s="108">
        <v>90000</v>
      </c>
      <c r="AB89" s="106" t="s">
        <v>465</v>
      </c>
      <c r="AC89" s="106" t="s">
        <v>463</v>
      </c>
      <c r="AD89" s="19" t="e">
        <f t="shared" si="2"/>
        <v>#N/A</v>
      </c>
      <c r="AE89" s="19" t="e">
        <f t="shared" si="3"/>
        <v>#N/A</v>
      </c>
    </row>
    <row r="90" spans="1:31">
      <c r="A90" s="89">
        <v>45</v>
      </c>
      <c r="B90" s="89" t="s">
        <v>4533</v>
      </c>
      <c r="C90" s="89" t="s">
        <v>4534</v>
      </c>
      <c r="D90" s="89" t="s">
        <v>4535</v>
      </c>
      <c r="E90" s="89" t="s">
        <v>466</v>
      </c>
      <c r="F90" s="89" t="s">
        <v>1439</v>
      </c>
      <c r="G90" s="89" t="s">
        <v>4536</v>
      </c>
      <c r="H90" s="91">
        <v>90000</v>
      </c>
      <c r="I90" s="89" t="s">
        <v>465</v>
      </c>
      <c r="J90" s="89" t="s">
        <v>463</v>
      </c>
      <c r="K90" t="e">
        <v>#N/A</v>
      </c>
      <c r="Z90" s="106" t="s">
        <v>4740</v>
      </c>
      <c r="AA90" s="108">
        <v>90000</v>
      </c>
      <c r="AB90" s="106" t="s">
        <v>465</v>
      </c>
      <c r="AC90" s="106" t="s">
        <v>463</v>
      </c>
      <c r="AD90" s="19" t="e">
        <f t="shared" si="2"/>
        <v>#N/A</v>
      </c>
      <c r="AE90" s="19" t="e">
        <f t="shared" si="3"/>
        <v>#N/A</v>
      </c>
    </row>
    <row r="91" spans="1:31">
      <c r="A91" s="89">
        <v>46</v>
      </c>
      <c r="B91" s="89" t="s">
        <v>4537</v>
      </c>
      <c r="C91" s="89" t="s">
        <v>4538</v>
      </c>
      <c r="D91" s="89" t="s">
        <v>4539</v>
      </c>
      <c r="E91" s="89" t="s">
        <v>466</v>
      </c>
      <c r="F91" s="89" t="s">
        <v>1439</v>
      </c>
      <c r="G91" s="89" t="s">
        <v>4540</v>
      </c>
      <c r="H91" s="91">
        <v>90000</v>
      </c>
      <c r="I91" s="89" t="s">
        <v>465</v>
      </c>
      <c r="J91" s="89" t="s">
        <v>463</v>
      </c>
      <c r="K91" t="e">
        <v>#N/A</v>
      </c>
      <c r="Z91" s="106" t="s">
        <v>4744</v>
      </c>
      <c r="AA91" s="108">
        <v>90000</v>
      </c>
      <c r="AB91" s="106" t="s">
        <v>465</v>
      </c>
      <c r="AC91" s="106" t="s">
        <v>463</v>
      </c>
      <c r="AD91" s="19" t="e">
        <f t="shared" si="2"/>
        <v>#N/A</v>
      </c>
      <c r="AE91" s="19" t="e">
        <f t="shared" si="3"/>
        <v>#N/A</v>
      </c>
    </row>
    <row r="92" spans="1:31">
      <c r="A92" s="89">
        <v>47</v>
      </c>
      <c r="B92" s="89" t="s">
        <v>4541</v>
      </c>
      <c r="C92" s="89" t="s">
        <v>4542</v>
      </c>
      <c r="D92" s="89" t="s">
        <v>285</v>
      </c>
      <c r="E92" s="89" t="s">
        <v>466</v>
      </c>
      <c r="F92" s="89" t="s">
        <v>1439</v>
      </c>
      <c r="G92" s="89" t="s">
        <v>4543</v>
      </c>
      <c r="H92" s="91">
        <v>90000</v>
      </c>
      <c r="I92" s="89" t="s">
        <v>465</v>
      </c>
      <c r="J92" s="89" t="s">
        <v>463</v>
      </c>
      <c r="K92" t="e">
        <v>#N/A</v>
      </c>
      <c r="Z92" s="106" t="s">
        <v>4749</v>
      </c>
      <c r="AA92" s="108">
        <v>90000</v>
      </c>
      <c r="AB92" s="106" t="s">
        <v>465</v>
      </c>
      <c r="AC92" s="106" t="s">
        <v>463</v>
      </c>
      <c r="AD92" s="19" t="e">
        <f t="shared" si="2"/>
        <v>#N/A</v>
      </c>
      <c r="AE92" s="19" t="e">
        <f t="shared" si="3"/>
        <v>#N/A</v>
      </c>
    </row>
    <row r="93" spans="1:31">
      <c r="A93" s="89">
        <v>48</v>
      </c>
      <c r="B93" s="89" t="s">
        <v>4544</v>
      </c>
      <c r="C93" s="89" t="s">
        <v>4545</v>
      </c>
      <c r="D93" s="89" t="s">
        <v>4546</v>
      </c>
      <c r="E93" s="89" t="s">
        <v>466</v>
      </c>
      <c r="F93" s="89" t="s">
        <v>1439</v>
      </c>
      <c r="G93" s="89" t="s">
        <v>4547</v>
      </c>
      <c r="H93" s="91">
        <v>90000</v>
      </c>
      <c r="I93" s="89" t="s">
        <v>465</v>
      </c>
      <c r="J93" s="89" t="s">
        <v>463</v>
      </c>
      <c r="K93" t="e">
        <v>#N/A</v>
      </c>
      <c r="Z93" s="106" t="s">
        <v>4753</v>
      </c>
      <c r="AA93" s="108">
        <v>90000</v>
      </c>
      <c r="AB93" s="106" t="s">
        <v>465</v>
      </c>
      <c r="AC93" s="106" t="s">
        <v>463</v>
      </c>
      <c r="AD93" s="19" t="e">
        <f t="shared" si="2"/>
        <v>#N/A</v>
      </c>
      <c r="AE93" s="19" t="e">
        <f t="shared" si="3"/>
        <v>#N/A</v>
      </c>
    </row>
    <row r="94" spans="1:31">
      <c r="A94" s="89">
        <v>49</v>
      </c>
      <c r="B94" s="89" t="s">
        <v>4548</v>
      </c>
      <c r="C94" s="89" t="s">
        <v>4549</v>
      </c>
      <c r="D94" s="89" t="s">
        <v>349</v>
      </c>
      <c r="E94" s="89" t="s">
        <v>466</v>
      </c>
      <c r="F94" s="89" t="s">
        <v>1439</v>
      </c>
      <c r="G94" s="89" t="s">
        <v>4550</v>
      </c>
      <c r="H94" s="91">
        <v>90000</v>
      </c>
      <c r="I94" s="89" t="s">
        <v>465</v>
      </c>
      <c r="J94" s="89" t="s">
        <v>463</v>
      </c>
      <c r="K94" t="e">
        <v>#N/A</v>
      </c>
      <c r="Z94" s="106" t="s">
        <v>4757</v>
      </c>
      <c r="AA94" s="108">
        <v>90000</v>
      </c>
      <c r="AB94" s="106" t="s">
        <v>465</v>
      </c>
      <c r="AC94" s="106" t="s">
        <v>463</v>
      </c>
      <c r="AD94" s="19" t="e">
        <f t="shared" si="2"/>
        <v>#N/A</v>
      </c>
      <c r="AE94" s="19" t="e">
        <f t="shared" si="3"/>
        <v>#N/A</v>
      </c>
    </row>
    <row r="95" spans="1:31">
      <c r="A95" s="89">
        <v>50</v>
      </c>
      <c r="B95" s="89" t="s">
        <v>4551</v>
      </c>
      <c r="C95" s="89" t="s">
        <v>4552</v>
      </c>
      <c r="D95" s="89" t="s">
        <v>4553</v>
      </c>
      <c r="E95" s="89" t="s">
        <v>466</v>
      </c>
      <c r="F95" s="89" t="s">
        <v>1439</v>
      </c>
      <c r="G95" s="89" t="s">
        <v>4554</v>
      </c>
      <c r="H95" s="91">
        <v>90000</v>
      </c>
      <c r="I95" s="89" t="s">
        <v>465</v>
      </c>
      <c r="J95" s="89" t="s">
        <v>463</v>
      </c>
      <c r="K95" t="e">
        <v>#N/A</v>
      </c>
      <c r="Z95" s="106" t="s">
        <v>4761</v>
      </c>
      <c r="AA95" s="108">
        <v>90000</v>
      </c>
      <c r="AB95" s="106" t="s">
        <v>465</v>
      </c>
      <c r="AC95" s="106" t="s">
        <v>463</v>
      </c>
      <c r="AD95" s="19" t="e">
        <f t="shared" si="2"/>
        <v>#N/A</v>
      </c>
      <c r="AE95" s="19" t="e">
        <f t="shared" si="3"/>
        <v>#N/A</v>
      </c>
    </row>
    <row r="96" spans="1:31">
      <c r="A96" s="89">
        <v>52</v>
      </c>
      <c r="B96" s="89" t="s">
        <v>4555</v>
      </c>
      <c r="C96" s="89" t="s">
        <v>4556</v>
      </c>
      <c r="D96" s="89" t="s">
        <v>4557</v>
      </c>
      <c r="E96" s="89" t="s">
        <v>466</v>
      </c>
      <c r="F96" s="89" t="s">
        <v>1439</v>
      </c>
      <c r="G96" s="89" t="s">
        <v>4558</v>
      </c>
      <c r="H96" s="91">
        <v>90000</v>
      </c>
      <c r="I96" s="89" t="s">
        <v>465</v>
      </c>
      <c r="J96" s="89" t="s">
        <v>463</v>
      </c>
      <c r="K96" t="e">
        <v>#N/A</v>
      </c>
      <c r="Z96" s="106" t="s">
        <v>4765</v>
      </c>
      <c r="AA96" s="108">
        <v>90000</v>
      </c>
      <c r="AB96" s="106" t="s">
        <v>465</v>
      </c>
      <c r="AC96" s="106" t="s">
        <v>463</v>
      </c>
      <c r="AD96" s="19" t="e">
        <f t="shared" si="2"/>
        <v>#N/A</v>
      </c>
      <c r="AE96" s="19" t="e">
        <f t="shared" si="3"/>
        <v>#N/A</v>
      </c>
    </row>
    <row r="97" spans="1:31">
      <c r="A97" s="89">
        <v>54</v>
      </c>
      <c r="B97" s="89" t="s">
        <v>4559</v>
      </c>
      <c r="C97" s="89" t="s">
        <v>4560</v>
      </c>
      <c r="D97" s="89" t="s">
        <v>4561</v>
      </c>
      <c r="E97" s="89" t="s">
        <v>466</v>
      </c>
      <c r="F97" s="89" t="s">
        <v>1439</v>
      </c>
      <c r="G97" s="89" t="s">
        <v>4562</v>
      </c>
      <c r="H97" s="91">
        <v>90000</v>
      </c>
      <c r="I97" s="89" t="s">
        <v>465</v>
      </c>
      <c r="J97" s="89" t="s">
        <v>463</v>
      </c>
      <c r="K97" t="e">
        <v>#N/A</v>
      </c>
      <c r="Z97" s="106" t="s">
        <v>4769</v>
      </c>
      <c r="AA97" s="108">
        <v>90000</v>
      </c>
      <c r="AB97" s="106" t="s">
        <v>465</v>
      </c>
      <c r="AC97" s="106" t="s">
        <v>463</v>
      </c>
      <c r="AD97" s="19" t="e">
        <f t="shared" si="2"/>
        <v>#N/A</v>
      </c>
      <c r="AE97" s="19" t="e">
        <f t="shared" si="3"/>
        <v>#N/A</v>
      </c>
    </row>
    <row r="98" spans="1:31">
      <c r="A98" s="89">
        <v>56</v>
      </c>
      <c r="B98" s="89" t="s">
        <v>4563</v>
      </c>
      <c r="C98" s="89" t="s">
        <v>4564</v>
      </c>
      <c r="D98" s="89" t="s">
        <v>4565</v>
      </c>
      <c r="E98" s="89" t="s">
        <v>466</v>
      </c>
      <c r="F98" s="89" t="s">
        <v>1439</v>
      </c>
      <c r="G98" s="89" t="s">
        <v>4566</v>
      </c>
      <c r="H98" s="91">
        <v>90000</v>
      </c>
      <c r="I98" s="89" t="s">
        <v>465</v>
      </c>
      <c r="J98" s="89" t="s">
        <v>463</v>
      </c>
      <c r="K98" t="e">
        <v>#N/A</v>
      </c>
      <c r="Z98" s="106" t="s">
        <v>4773</v>
      </c>
      <c r="AA98" s="108">
        <v>30000</v>
      </c>
      <c r="AB98" s="106" t="s">
        <v>465</v>
      </c>
      <c r="AC98" s="106" t="s">
        <v>1748</v>
      </c>
      <c r="AD98" s="19" t="e">
        <f t="shared" si="2"/>
        <v>#N/A</v>
      </c>
      <c r="AE98" s="19" t="e">
        <f t="shared" si="3"/>
        <v>#N/A</v>
      </c>
    </row>
    <row r="99" spans="1:31">
      <c r="A99" s="89">
        <v>59</v>
      </c>
      <c r="B99" s="89" t="s">
        <v>4567</v>
      </c>
      <c r="C99" s="89" t="s">
        <v>4568</v>
      </c>
      <c r="D99" s="89" t="s">
        <v>4039</v>
      </c>
      <c r="E99" s="89" t="s">
        <v>466</v>
      </c>
      <c r="F99" s="89" t="s">
        <v>4569</v>
      </c>
      <c r="G99" s="89" t="s">
        <v>4570</v>
      </c>
      <c r="H99" s="91">
        <v>90000</v>
      </c>
      <c r="I99" s="89" t="s">
        <v>465</v>
      </c>
      <c r="J99" s="89" t="s">
        <v>463</v>
      </c>
      <c r="K99" t="e">
        <v>#N/A</v>
      </c>
      <c r="Z99" s="106" t="s">
        <v>4776</v>
      </c>
      <c r="AA99" s="108">
        <v>30000</v>
      </c>
      <c r="AB99" s="106" t="s">
        <v>465</v>
      </c>
      <c r="AC99" s="106" t="s">
        <v>1748</v>
      </c>
      <c r="AD99" s="19" t="e">
        <f t="shared" si="2"/>
        <v>#N/A</v>
      </c>
      <c r="AE99" s="19" t="e">
        <f t="shared" si="3"/>
        <v>#N/A</v>
      </c>
    </row>
    <row r="100" spans="1:31">
      <c r="A100" s="89">
        <v>60</v>
      </c>
      <c r="B100" s="89" t="s">
        <v>4571</v>
      </c>
      <c r="C100" s="89" t="s">
        <v>4572</v>
      </c>
      <c r="D100" s="89" t="s">
        <v>4573</v>
      </c>
      <c r="E100" s="89" t="s">
        <v>466</v>
      </c>
      <c r="F100" s="89" t="s">
        <v>2187</v>
      </c>
      <c r="G100" s="89" t="s">
        <v>4574</v>
      </c>
      <c r="H100" s="91">
        <v>90000</v>
      </c>
      <c r="I100" s="89" t="s">
        <v>465</v>
      </c>
      <c r="J100" s="89" t="s">
        <v>463</v>
      </c>
      <c r="K100" t="e">
        <v>#N/A</v>
      </c>
      <c r="Z100" s="106" t="s">
        <v>4780</v>
      </c>
      <c r="AA100" s="108">
        <v>30000</v>
      </c>
      <c r="AB100" s="106" t="s">
        <v>465</v>
      </c>
      <c r="AC100" s="106" t="s">
        <v>1748</v>
      </c>
      <c r="AD100" s="19" t="e">
        <f t="shared" si="2"/>
        <v>#N/A</v>
      </c>
      <c r="AE100" s="19" t="e">
        <f t="shared" si="3"/>
        <v>#N/A</v>
      </c>
    </row>
    <row r="101" spans="1:31">
      <c r="A101" s="89">
        <v>61</v>
      </c>
      <c r="B101" s="89" t="s">
        <v>4575</v>
      </c>
      <c r="C101" s="89" t="s">
        <v>4576</v>
      </c>
      <c r="D101" s="89" t="s">
        <v>4577</v>
      </c>
      <c r="E101" s="89" t="s">
        <v>467</v>
      </c>
      <c r="F101" s="89" t="s">
        <v>3023</v>
      </c>
      <c r="G101" s="89" t="s">
        <v>4578</v>
      </c>
      <c r="H101" s="91">
        <v>90000</v>
      </c>
      <c r="I101" s="89" t="s">
        <v>465</v>
      </c>
      <c r="J101" s="89" t="s">
        <v>463</v>
      </c>
      <c r="K101" t="e">
        <v>#N/A</v>
      </c>
      <c r="Z101" s="106" t="s">
        <v>4785</v>
      </c>
      <c r="AA101" s="108">
        <v>30000</v>
      </c>
      <c r="AB101" s="106" t="s">
        <v>465</v>
      </c>
      <c r="AC101" s="106" t="s">
        <v>1748</v>
      </c>
      <c r="AD101" s="19" t="e">
        <f t="shared" si="2"/>
        <v>#N/A</v>
      </c>
      <c r="AE101" s="19" t="e">
        <f t="shared" si="3"/>
        <v>#N/A</v>
      </c>
    </row>
    <row r="102" spans="1:31">
      <c r="A102" s="89">
        <v>62</v>
      </c>
      <c r="B102" s="89" t="s">
        <v>4579</v>
      </c>
      <c r="C102" s="89" t="s">
        <v>4580</v>
      </c>
      <c r="D102" s="89" t="s">
        <v>38</v>
      </c>
      <c r="E102" s="89" t="s">
        <v>467</v>
      </c>
      <c r="F102" s="89" t="s">
        <v>3023</v>
      </c>
      <c r="G102" s="89" t="s">
        <v>4581</v>
      </c>
      <c r="H102" s="91">
        <v>90000</v>
      </c>
      <c r="I102" s="89" t="s">
        <v>465</v>
      </c>
      <c r="J102" s="89" t="s">
        <v>463</v>
      </c>
      <c r="K102" t="e">
        <v>#N/A</v>
      </c>
      <c r="Z102" s="106" t="s">
        <v>4788</v>
      </c>
      <c r="AA102" s="108">
        <v>30000</v>
      </c>
      <c r="AB102" s="106" t="s">
        <v>465</v>
      </c>
      <c r="AC102" s="106" t="s">
        <v>1748</v>
      </c>
      <c r="AD102" s="19" t="e">
        <f t="shared" si="2"/>
        <v>#N/A</v>
      </c>
      <c r="AE102" s="19" t="e">
        <f t="shared" si="3"/>
        <v>#N/A</v>
      </c>
    </row>
    <row r="103" spans="1:31">
      <c r="A103" s="89">
        <v>63</v>
      </c>
      <c r="B103" s="89" t="s">
        <v>4582</v>
      </c>
      <c r="C103" s="89" t="s">
        <v>4583</v>
      </c>
      <c r="D103" s="89" t="s">
        <v>2354</v>
      </c>
      <c r="E103" s="89" t="s">
        <v>466</v>
      </c>
      <c r="F103" s="89" t="s">
        <v>4569</v>
      </c>
      <c r="G103" s="89" t="s">
        <v>4584</v>
      </c>
      <c r="H103" s="91">
        <v>90000</v>
      </c>
      <c r="I103" s="89" t="s">
        <v>465</v>
      </c>
      <c r="J103" s="89" t="s">
        <v>463</v>
      </c>
      <c r="K103" t="e">
        <v>#N/A</v>
      </c>
      <c r="Z103" s="106" t="s">
        <v>4793</v>
      </c>
      <c r="AA103" s="108">
        <v>90000</v>
      </c>
      <c r="AB103" s="106" t="s">
        <v>465</v>
      </c>
      <c r="AC103" s="106" t="s">
        <v>463</v>
      </c>
      <c r="AD103" s="19" t="e">
        <f t="shared" si="2"/>
        <v>#N/A</v>
      </c>
      <c r="AE103" s="19" t="e">
        <f t="shared" si="3"/>
        <v>#N/A</v>
      </c>
    </row>
    <row r="104" spans="1:31">
      <c r="A104" s="89">
        <v>64</v>
      </c>
      <c r="B104" s="89" t="s">
        <v>4585</v>
      </c>
      <c r="C104" s="89" t="s">
        <v>4586</v>
      </c>
      <c r="D104" s="89" t="s">
        <v>4587</v>
      </c>
      <c r="E104" s="89" t="s">
        <v>467</v>
      </c>
      <c r="F104" s="89" t="s">
        <v>3023</v>
      </c>
      <c r="G104" s="89" t="s">
        <v>4588</v>
      </c>
      <c r="H104" s="91">
        <v>90000</v>
      </c>
      <c r="I104" s="89" t="s">
        <v>465</v>
      </c>
      <c r="J104" s="89" t="s">
        <v>463</v>
      </c>
      <c r="K104" t="e">
        <v>#N/A</v>
      </c>
      <c r="Z104" s="106" t="s">
        <v>4796</v>
      </c>
      <c r="AA104" s="108">
        <v>90000</v>
      </c>
      <c r="AB104" s="106" t="s">
        <v>465</v>
      </c>
      <c r="AC104" s="106" t="s">
        <v>463</v>
      </c>
      <c r="AD104" s="19" t="e">
        <f t="shared" si="2"/>
        <v>#N/A</v>
      </c>
      <c r="AE104" s="19" t="e">
        <f t="shared" si="3"/>
        <v>#N/A</v>
      </c>
    </row>
    <row r="105" spans="1:31">
      <c r="A105" s="89">
        <v>65</v>
      </c>
      <c r="B105" s="89" t="s">
        <v>4589</v>
      </c>
      <c r="C105" s="89" t="s">
        <v>4590</v>
      </c>
      <c r="D105" s="89" t="s">
        <v>3018</v>
      </c>
      <c r="E105" s="89" t="s">
        <v>467</v>
      </c>
      <c r="F105" s="89" t="s">
        <v>3023</v>
      </c>
      <c r="G105" s="89" t="s">
        <v>4591</v>
      </c>
      <c r="H105" s="91">
        <v>90000</v>
      </c>
      <c r="I105" s="89" t="s">
        <v>465</v>
      </c>
      <c r="J105" s="89" t="s">
        <v>463</v>
      </c>
      <c r="K105" t="e">
        <v>#N/A</v>
      </c>
      <c r="Z105" s="106" t="s">
        <v>4800</v>
      </c>
      <c r="AA105" s="108">
        <v>90000</v>
      </c>
      <c r="AB105" s="106" t="s">
        <v>465</v>
      </c>
      <c r="AC105" s="106" t="s">
        <v>463</v>
      </c>
      <c r="AD105" s="19" t="e">
        <f t="shared" si="2"/>
        <v>#N/A</v>
      </c>
      <c r="AE105" s="19" t="e">
        <f t="shared" si="3"/>
        <v>#N/A</v>
      </c>
    </row>
    <row r="106" spans="1:31">
      <c r="A106" s="89">
        <v>66</v>
      </c>
      <c r="B106" s="89" t="s">
        <v>4592</v>
      </c>
      <c r="C106" s="89" t="s">
        <v>4593</v>
      </c>
      <c r="D106" s="89" t="s">
        <v>344</v>
      </c>
      <c r="E106" s="89" t="s">
        <v>467</v>
      </c>
      <c r="F106" s="89" t="s">
        <v>3023</v>
      </c>
      <c r="G106" s="89" t="s">
        <v>4594</v>
      </c>
      <c r="H106" s="91">
        <v>90000</v>
      </c>
      <c r="I106" s="89" t="s">
        <v>465</v>
      </c>
      <c r="J106" s="89" t="s">
        <v>463</v>
      </c>
      <c r="K106" t="e">
        <v>#N/A</v>
      </c>
      <c r="Z106" s="106" t="s">
        <v>4803</v>
      </c>
      <c r="AA106" s="108">
        <v>90000</v>
      </c>
      <c r="AB106" s="106" t="s">
        <v>465</v>
      </c>
      <c r="AC106" s="106" t="s">
        <v>463</v>
      </c>
      <c r="AD106" s="19" t="e">
        <f t="shared" si="2"/>
        <v>#N/A</v>
      </c>
      <c r="AE106" s="19" t="e">
        <f t="shared" si="3"/>
        <v>#N/A</v>
      </c>
    </row>
    <row r="107" spans="1:31">
      <c r="A107" s="89">
        <v>69</v>
      </c>
      <c r="B107" s="89" t="s">
        <v>4595</v>
      </c>
      <c r="C107" s="89" t="s">
        <v>4596</v>
      </c>
      <c r="D107" s="89" t="s">
        <v>4597</v>
      </c>
      <c r="E107" s="89" t="s">
        <v>467</v>
      </c>
      <c r="F107" s="89" t="s">
        <v>4468</v>
      </c>
      <c r="G107" s="89" t="s">
        <v>4598</v>
      </c>
      <c r="H107" s="91">
        <v>90000</v>
      </c>
      <c r="I107" s="89" t="s">
        <v>465</v>
      </c>
      <c r="J107" s="89" t="s">
        <v>463</v>
      </c>
      <c r="K107" t="e">
        <v>#N/A</v>
      </c>
      <c r="Z107" s="106" t="s">
        <v>4807</v>
      </c>
      <c r="AA107" s="108">
        <v>90000</v>
      </c>
      <c r="AB107" s="106" t="s">
        <v>465</v>
      </c>
      <c r="AC107" s="106" t="s">
        <v>463</v>
      </c>
      <c r="AD107" s="19" t="e">
        <f t="shared" si="2"/>
        <v>#N/A</v>
      </c>
      <c r="AE107" s="19" t="e">
        <f t="shared" si="3"/>
        <v>#N/A</v>
      </c>
    </row>
    <row r="108" spans="1:31">
      <c r="A108" s="89">
        <v>70</v>
      </c>
      <c r="B108" s="89" t="s">
        <v>4599</v>
      </c>
      <c r="C108" s="89" t="s">
        <v>4600</v>
      </c>
      <c r="D108" s="89" t="s">
        <v>4601</v>
      </c>
      <c r="E108" s="89" t="s">
        <v>466</v>
      </c>
      <c r="F108" s="89" t="s">
        <v>2187</v>
      </c>
      <c r="G108" s="89" t="s">
        <v>4602</v>
      </c>
      <c r="H108" s="91">
        <v>90000</v>
      </c>
      <c r="I108" s="89" t="s">
        <v>465</v>
      </c>
      <c r="J108" s="89" t="s">
        <v>463</v>
      </c>
      <c r="K108" t="e">
        <v>#N/A</v>
      </c>
      <c r="Z108" s="106" t="s">
        <v>4811</v>
      </c>
      <c r="AA108" s="108">
        <v>90000</v>
      </c>
      <c r="AB108" s="106" t="s">
        <v>465</v>
      </c>
      <c r="AC108" s="106" t="s">
        <v>463</v>
      </c>
      <c r="AD108" s="19" t="e">
        <f t="shared" si="2"/>
        <v>#N/A</v>
      </c>
      <c r="AE108" s="19" t="e">
        <f t="shared" si="3"/>
        <v>#N/A</v>
      </c>
    </row>
    <row r="109" spans="1:31">
      <c r="A109" s="89">
        <v>73</v>
      </c>
      <c r="B109" s="89" t="s">
        <v>4603</v>
      </c>
      <c r="C109" s="89" t="s">
        <v>4604</v>
      </c>
      <c r="D109" s="89" t="s">
        <v>4605</v>
      </c>
      <c r="E109" s="89" t="s">
        <v>1770</v>
      </c>
      <c r="F109" s="89" t="s">
        <v>4606</v>
      </c>
      <c r="G109" s="89" t="s">
        <v>4607</v>
      </c>
      <c r="H109" s="91">
        <v>30000</v>
      </c>
      <c r="I109" s="89" t="s">
        <v>465</v>
      </c>
      <c r="J109" s="89" t="s">
        <v>1748</v>
      </c>
      <c r="K109" t="e">
        <v>#N/A</v>
      </c>
      <c r="Z109" s="106" t="s">
        <v>4814</v>
      </c>
      <c r="AA109" s="108">
        <v>90000</v>
      </c>
      <c r="AB109" s="106" t="s">
        <v>465</v>
      </c>
      <c r="AC109" s="106" t="s">
        <v>463</v>
      </c>
      <c r="AD109" s="19" t="e">
        <f t="shared" si="2"/>
        <v>#N/A</v>
      </c>
      <c r="AE109" s="19" t="e">
        <f t="shared" si="3"/>
        <v>#N/A</v>
      </c>
    </row>
    <row r="110" spans="1:31">
      <c r="A110" s="89">
        <v>76</v>
      </c>
      <c r="B110" s="89" t="s">
        <v>4608</v>
      </c>
      <c r="C110" s="89" t="s">
        <v>4609</v>
      </c>
      <c r="D110" s="89" t="s">
        <v>4062</v>
      </c>
      <c r="E110" s="89" t="s">
        <v>466</v>
      </c>
      <c r="F110" s="89" t="s">
        <v>3479</v>
      </c>
      <c r="G110" s="89" t="s">
        <v>4610</v>
      </c>
      <c r="H110" s="91">
        <v>90000</v>
      </c>
      <c r="I110" s="89" t="s">
        <v>465</v>
      </c>
      <c r="J110" s="89" t="s">
        <v>463</v>
      </c>
      <c r="K110" t="e">
        <v>#N/A</v>
      </c>
      <c r="Z110" s="106" t="s">
        <v>4818</v>
      </c>
      <c r="AA110" s="108">
        <v>90000</v>
      </c>
      <c r="AB110" s="106" t="s">
        <v>465</v>
      </c>
      <c r="AC110" s="106" t="s">
        <v>463</v>
      </c>
      <c r="AD110" s="19" t="e">
        <f t="shared" si="2"/>
        <v>#N/A</v>
      </c>
      <c r="AE110" s="19" t="e">
        <f t="shared" si="3"/>
        <v>#N/A</v>
      </c>
    </row>
    <row r="111" spans="1:31">
      <c r="A111" s="89">
        <v>78</v>
      </c>
      <c r="B111" s="89" t="s">
        <v>4611</v>
      </c>
      <c r="C111" s="89" t="s">
        <v>4612</v>
      </c>
      <c r="D111" s="89" t="s">
        <v>3478</v>
      </c>
      <c r="E111" s="89" t="s">
        <v>466</v>
      </c>
      <c r="F111" s="89" t="s">
        <v>3479</v>
      </c>
      <c r="G111" s="89" t="s">
        <v>4613</v>
      </c>
      <c r="H111" s="91">
        <v>90000</v>
      </c>
      <c r="I111" s="89" t="s">
        <v>465</v>
      </c>
      <c r="J111" s="89" t="s">
        <v>463</v>
      </c>
      <c r="K111" t="e">
        <v>#N/A</v>
      </c>
      <c r="Z111" s="106" t="s">
        <v>4823</v>
      </c>
      <c r="AA111" s="108">
        <v>90000</v>
      </c>
      <c r="AB111" s="106" t="s">
        <v>465</v>
      </c>
      <c r="AC111" s="106" t="s">
        <v>463</v>
      </c>
      <c r="AD111" s="19" t="e">
        <f t="shared" si="2"/>
        <v>#N/A</v>
      </c>
      <c r="AE111" s="19" t="e">
        <f t="shared" si="3"/>
        <v>#N/A</v>
      </c>
    </row>
    <row r="112" spans="1:31">
      <c r="A112" s="89">
        <v>81</v>
      </c>
      <c r="B112" s="89" t="s">
        <v>4614</v>
      </c>
      <c r="C112" s="89" t="s">
        <v>4615</v>
      </c>
      <c r="D112" s="89" t="s">
        <v>4616</v>
      </c>
      <c r="E112" s="89" t="s">
        <v>468</v>
      </c>
      <c r="F112" s="89" t="s">
        <v>4617</v>
      </c>
      <c r="G112" s="89" t="s">
        <v>4618</v>
      </c>
      <c r="H112" s="91">
        <v>90000</v>
      </c>
      <c r="I112" s="89" t="s">
        <v>465</v>
      </c>
      <c r="J112" s="89" t="s">
        <v>463</v>
      </c>
      <c r="K112" t="e">
        <v>#N/A</v>
      </c>
      <c r="Z112" s="106" t="s">
        <v>4827</v>
      </c>
      <c r="AA112" s="108">
        <v>90000</v>
      </c>
      <c r="AB112" s="106" t="s">
        <v>465</v>
      </c>
      <c r="AC112" s="106" t="s">
        <v>463</v>
      </c>
      <c r="AD112" s="19" t="e">
        <f t="shared" si="2"/>
        <v>#N/A</v>
      </c>
      <c r="AE112" s="19" t="e">
        <f t="shared" si="3"/>
        <v>#N/A</v>
      </c>
    </row>
    <row r="113" spans="1:31">
      <c r="A113" s="89">
        <v>83</v>
      </c>
      <c r="B113" s="89" t="s">
        <v>4619</v>
      </c>
      <c r="C113" s="89" t="s">
        <v>4620</v>
      </c>
      <c r="D113" s="89" t="s">
        <v>4621</v>
      </c>
      <c r="E113" s="89" t="s">
        <v>467</v>
      </c>
      <c r="F113" s="89" t="s">
        <v>4468</v>
      </c>
      <c r="G113" s="89" t="s">
        <v>4622</v>
      </c>
      <c r="H113" s="91">
        <v>90000</v>
      </c>
      <c r="I113" s="89" t="s">
        <v>465</v>
      </c>
      <c r="J113" s="89" t="s">
        <v>463</v>
      </c>
      <c r="K113" t="e">
        <v>#N/A</v>
      </c>
      <c r="Z113" s="106" t="s">
        <v>4831</v>
      </c>
      <c r="AA113" s="108">
        <v>90000</v>
      </c>
      <c r="AB113" s="106" t="s">
        <v>465</v>
      </c>
      <c r="AC113" s="106" t="s">
        <v>463</v>
      </c>
      <c r="AD113" s="19" t="e">
        <f t="shared" si="2"/>
        <v>#N/A</v>
      </c>
      <c r="AE113" s="19" t="e">
        <f t="shared" si="3"/>
        <v>#N/A</v>
      </c>
    </row>
    <row r="114" spans="1:31">
      <c r="A114" s="89">
        <v>84</v>
      </c>
      <c r="B114" s="89" t="s">
        <v>4623</v>
      </c>
      <c r="C114" s="89" t="s">
        <v>4624</v>
      </c>
      <c r="D114" s="89" t="s">
        <v>4625</v>
      </c>
      <c r="E114" s="89" t="s">
        <v>471</v>
      </c>
      <c r="F114" s="89" t="s">
        <v>4626</v>
      </c>
      <c r="G114" s="89" t="s">
        <v>4627</v>
      </c>
      <c r="H114" s="91">
        <v>30000</v>
      </c>
      <c r="I114" s="89" t="s">
        <v>465</v>
      </c>
      <c r="J114" s="89" t="s">
        <v>1748</v>
      </c>
      <c r="K114" t="e">
        <v>#N/A</v>
      </c>
      <c r="Z114" s="106" t="s">
        <v>4836</v>
      </c>
      <c r="AA114" s="108">
        <v>90000</v>
      </c>
      <c r="AB114" s="106" t="s">
        <v>465</v>
      </c>
      <c r="AC114" s="106" t="s">
        <v>463</v>
      </c>
      <c r="AD114" s="19" t="e">
        <f t="shared" si="2"/>
        <v>#N/A</v>
      </c>
      <c r="AE114" s="19" t="e">
        <f t="shared" si="3"/>
        <v>#N/A</v>
      </c>
    </row>
    <row r="115" spans="1:31">
      <c r="A115" s="89">
        <v>92</v>
      </c>
      <c r="B115" s="89" t="s">
        <v>4628</v>
      </c>
      <c r="C115" s="89" t="s">
        <v>4629</v>
      </c>
      <c r="D115" s="89" t="s">
        <v>4630</v>
      </c>
      <c r="E115" s="89" t="s">
        <v>466</v>
      </c>
      <c r="F115" s="89" t="s">
        <v>4631</v>
      </c>
      <c r="G115" s="89" t="s">
        <v>4632</v>
      </c>
      <c r="H115" s="91">
        <v>90000</v>
      </c>
      <c r="I115" s="89" t="s">
        <v>465</v>
      </c>
      <c r="J115" s="89" t="s">
        <v>463</v>
      </c>
      <c r="K115" t="e">
        <v>#N/A</v>
      </c>
      <c r="Z115" s="106" t="s">
        <v>4840</v>
      </c>
      <c r="AA115" s="108">
        <v>90000</v>
      </c>
      <c r="AB115" s="106" t="s">
        <v>465</v>
      </c>
      <c r="AC115" s="106" t="s">
        <v>463</v>
      </c>
      <c r="AD115" s="19" t="e">
        <f t="shared" si="2"/>
        <v>#N/A</v>
      </c>
      <c r="AE115" s="19" t="e">
        <f t="shared" si="3"/>
        <v>#N/A</v>
      </c>
    </row>
    <row r="116" spans="1:31">
      <c r="A116" s="89">
        <v>99</v>
      </c>
      <c r="B116" s="89" t="s">
        <v>4633</v>
      </c>
      <c r="C116" s="89" t="s">
        <v>4634</v>
      </c>
      <c r="D116" s="89" t="s">
        <v>4635</v>
      </c>
      <c r="E116" s="89" t="s">
        <v>466</v>
      </c>
      <c r="F116" s="89" t="s">
        <v>3916</v>
      </c>
      <c r="G116" s="89" t="s">
        <v>4636</v>
      </c>
      <c r="H116" s="91">
        <v>90000</v>
      </c>
      <c r="I116" s="89" t="s">
        <v>465</v>
      </c>
      <c r="J116" s="89" t="s">
        <v>463</v>
      </c>
      <c r="K116" t="e">
        <v>#N/A</v>
      </c>
      <c r="Z116" s="106" t="s">
        <v>4844</v>
      </c>
      <c r="AA116" s="108">
        <v>90000</v>
      </c>
      <c r="AB116" s="106" t="s">
        <v>465</v>
      </c>
      <c r="AC116" s="106" t="s">
        <v>463</v>
      </c>
      <c r="AD116" s="19" t="e">
        <f t="shared" si="2"/>
        <v>#N/A</v>
      </c>
      <c r="AE116" s="19" t="e">
        <f t="shared" si="3"/>
        <v>#N/A</v>
      </c>
    </row>
    <row r="117" spans="1:31">
      <c r="A117" s="89">
        <v>100</v>
      </c>
      <c r="B117" s="89" t="s">
        <v>4637</v>
      </c>
      <c r="C117" s="89" t="s">
        <v>4638</v>
      </c>
      <c r="D117" s="89" t="s">
        <v>4639</v>
      </c>
      <c r="E117" s="89" t="s">
        <v>466</v>
      </c>
      <c r="F117" s="89" t="s">
        <v>3916</v>
      </c>
      <c r="G117" s="89" t="s">
        <v>4640</v>
      </c>
      <c r="H117" s="91">
        <v>90000</v>
      </c>
      <c r="I117" s="89" t="s">
        <v>465</v>
      </c>
      <c r="J117" s="89" t="s">
        <v>463</v>
      </c>
      <c r="K117" t="e">
        <v>#N/A</v>
      </c>
      <c r="Z117" s="106" t="s">
        <v>4847</v>
      </c>
      <c r="AA117" s="108">
        <v>90000</v>
      </c>
      <c r="AB117" s="106" t="s">
        <v>465</v>
      </c>
      <c r="AC117" s="106" t="s">
        <v>463</v>
      </c>
      <c r="AD117" s="19" t="e">
        <f t="shared" si="2"/>
        <v>#N/A</v>
      </c>
      <c r="AE117" s="19" t="e">
        <f t="shared" si="3"/>
        <v>#N/A</v>
      </c>
    </row>
    <row r="118" spans="1:31">
      <c r="A118" s="89">
        <v>101</v>
      </c>
      <c r="B118" s="89" t="s">
        <v>4641</v>
      </c>
      <c r="C118" s="89" t="s">
        <v>4642</v>
      </c>
      <c r="D118" s="89" t="s">
        <v>4643</v>
      </c>
      <c r="E118" s="89" t="s">
        <v>549</v>
      </c>
      <c r="F118" s="89" t="s">
        <v>4644</v>
      </c>
      <c r="G118" s="89" t="s">
        <v>4645</v>
      </c>
      <c r="H118" s="91">
        <v>90000</v>
      </c>
      <c r="I118" s="89" t="s">
        <v>465</v>
      </c>
      <c r="J118" s="89" t="s">
        <v>463</v>
      </c>
      <c r="K118" t="e">
        <v>#N/A</v>
      </c>
      <c r="Z118" s="106" t="s">
        <v>4850</v>
      </c>
      <c r="AA118" s="108">
        <v>90000</v>
      </c>
      <c r="AB118" s="106" t="s">
        <v>465</v>
      </c>
      <c r="AC118" s="106" t="s">
        <v>463</v>
      </c>
      <c r="AD118" s="19" t="e">
        <f t="shared" si="2"/>
        <v>#N/A</v>
      </c>
      <c r="AE118" s="19" t="e">
        <f t="shared" si="3"/>
        <v>#N/A</v>
      </c>
    </row>
    <row r="119" spans="1:31">
      <c r="A119" s="89">
        <v>102</v>
      </c>
      <c r="B119" s="89" t="s">
        <v>4646</v>
      </c>
      <c r="C119" s="89" t="s">
        <v>4647</v>
      </c>
      <c r="D119" s="89" t="s">
        <v>4648</v>
      </c>
      <c r="E119" s="89" t="s">
        <v>466</v>
      </c>
      <c r="F119" s="89" t="s">
        <v>934</v>
      </c>
      <c r="G119" s="89" t="s">
        <v>4649</v>
      </c>
      <c r="H119" s="91">
        <v>90000</v>
      </c>
      <c r="I119" s="89" t="s">
        <v>465</v>
      </c>
      <c r="J119" s="89" t="s">
        <v>463</v>
      </c>
      <c r="K119" t="e">
        <v>#N/A</v>
      </c>
      <c r="Z119" s="106" t="s">
        <v>4853</v>
      </c>
      <c r="AA119" s="108">
        <v>90000</v>
      </c>
      <c r="AB119" s="106" t="s">
        <v>465</v>
      </c>
      <c r="AC119" s="106" t="s">
        <v>463</v>
      </c>
      <c r="AD119" s="19" t="e">
        <f t="shared" si="2"/>
        <v>#N/A</v>
      </c>
      <c r="AE119" s="19" t="e">
        <f t="shared" si="3"/>
        <v>#N/A</v>
      </c>
    </row>
    <row r="120" spans="1:31">
      <c r="A120" s="89">
        <v>103</v>
      </c>
      <c r="B120" s="89" t="s">
        <v>4650</v>
      </c>
      <c r="C120" s="89" t="s">
        <v>4651</v>
      </c>
      <c r="D120" s="89" t="s">
        <v>4652</v>
      </c>
      <c r="E120" s="89" t="s">
        <v>466</v>
      </c>
      <c r="F120" s="89" t="s">
        <v>934</v>
      </c>
      <c r="G120" s="89" t="s">
        <v>4653</v>
      </c>
      <c r="H120" s="91">
        <v>90000</v>
      </c>
      <c r="I120" s="89" t="s">
        <v>465</v>
      </c>
      <c r="J120" s="89" t="s">
        <v>463</v>
      </c>
      <c r="K120" t="e">
        <v>#N/A</v>
      </c>
      <c r="Z120" s="106" t="s">
        <v>4856</v>
      </c>
      <c r="AA120" s="108">
        <v>90000</v>
      </c>
      <c r="AB120" s="106" t="s">
        <v>465</v>
      </c>
      <c r="AC120" s="106" t="s">
        <v>463</v>
      </c>
      <c r="AD120" s="19" t="e">
        <f t="shared" si="2"/>
        <v>#N/A</v>
      </c>
      <c r="AE120" s="19" t="e">
        <f t="shared" si="3"/>
        <v>#N/A</v>
      </c>
    </row>
    <row r="121" spans="1:31">
      <c r="A121" s="89">
        <v>104</v>
      </c>
      <c r="B121" s="89" t="s">
        <v>4654</v>
      </c>
      <c r="C121" s="89" t="s">
        <v>4655</v>
      </c>
      <c r="D121" s="89" t="s">
        <v>4656</v>
      </c>
      <c r="E121" s="89" t="s">
        <v>466</v>
      </c>
      <c r="F121" s="89" t="s">
        <v>934</v>
      </c>
      <c r="G121" s="89" t="s">
        <v>4657</v>
      </c>
      <c r="H121" s="91">
        <v>90000</v>
      </c>
      <c r="I121" s="89" t="s">
        <v>465</v>
      </c>
      <c r="J121" s="89" t="s">
        <v>463</v>
      </c>
      <c r="K121" t="e">
        <v>#N/A</v>
      </c>
      <c r="Z121" s="106" t="s">
        <v>4859</v>
      </c>
      <c r="AA121" s="108">
        <v>90000</v>
      </c>
      <c r="AB121" s="106" t="s">
        <v>465</v>
      </c>
      <c r="AC121" s="106" t="s">
        <v>463</v>
      </c>
      <c r="AD121" s="19" t="e">
        <f t="shared" si="2"/>
        <v>#N/A</v>
      </c>
      <c r="AE121" s="19" t="e">
        <f t="shared" si="3"/>
        <v>#N/A</v>
      </c>
    </row>
    <row r="122" spans="1:31">
      <c r="A122" s="89">
        <v>106</v>
      </c>
      <c r="B122" s="89" t="s">
        <v>4658</v>
      </c>
      <c r="C122" s="89" t="s">
        <v>4659</v>
      </c>
      <c r="D122" s="89" t="s">
        <v>4660</v>
      </c>
      <c r="E122" s="89" t="s">
        <v>467</v>
      </c>
      <c r="F122" s="89" t="s">
        <v>1570</v>
      </c>
      <c r="G122" s="89" t="s">
        <v>4661</v>
      </c>
      <c r="H122" s="91">
        <v>90000</v>
      </c>
      <c r="I122" s="89" t="s">
        <v>465</v>
      </c>
      <c r="J122" s="89" t="s">
        <v>463</v>
      </c>
      <c r="K122" t="e">
        <v>#N/A</v>
      </c>
      <c r="Z122" s="106" t="s">
        <v>4863</v>
      </c>
      <c r="AA122" s="108">
        <v>90000</v>
      </c>
      <c r="AB122" s="106" t="s">
        <v>465</v>
      </c>
      <c r="AC122" s="106" t="s">
        <v>463</v>
      </c>
      <c r="AD122" s="19" t="e">
        <f t="shared" si="2"/>
        <v>#N/A</v>
      </c>
      <c r="AE122" s="19" t="e">
        <f t="shared" si="3"/>
        <v>#N/A</v>
      </c>
    </row>
    <row r="123" spans="1:31">
      <c r="A123" s="89">
        <v>107</v>
      </c>
      <c r="B123" s="89" t="s">
        <v>4662</v>
      </c>
      <c r="C123" s="89" t="s">
        <v>4663</v>
      </c>
      <c r="D123" s="89" t="s">
        <v>4664</v>
      </c>
      <c r="E123" s="89" t="s">
        <v>467</v>
      </c>
      <c r="F123" s="89" t="s">
        <v>1570</v>
      </c>
      <c r="G123" s="89" t="s">
        <v>4665</v>
      </c>
      <c r="H123" s="91">
        <v>90000</v>
      </c>
      <c r="I123" s="89" t="s">
        <v>465</v>
      </c>
      <c r="J123" s="89" t="s">
        <v>463</v>
      </c>
      <c r="K123" t="e">
        <v>#N/A</v>
      </c>
      <c r="Z123" s="106" t="s">
        <v>4867</v>
      </c>
      <c r="AA123" s="108">
        <v>90000</v>
      </c>
      <c r="AB123" s="106" t="s">
        <v>465</v>
      </c>
      <c r="AC123" s="106" t="s">
        <v>463</v>
      </c>
      <c r="AD123" s="19" t="e">
        <f t="shared" si="2"/>
        <v>#N/A</v>
      </c>
      <c r="AE123" s="19" t="e">
        <f t="shared" si="3"/>
        <v>#N/A</v>
      </c>
    </row>
    <row r="124" spans="1:31">
      <c r="A124" s="89">
        <v>108</v>
      </c>
      <c r="B124" s="89" t="s">
        <v>4666</v>
      </c>
      <c r="C124" s="89" t="s">
        <v>4667</v>
      </c>
      <c r="D124" s="89" t="s">
        <v>4668</v>
      </c>
      <c r="E124" s="89" t="s">
        <v>467</v>
      </c>
      <c r="F124" s="89" t="s">
        <v>1570</v>
      </c>
      <c r="G124" s="89" t="s">
        <v>4669</v>
      </c>
      <c r="H124" s="91">
        <v>90000</v>
      </c>
      <c r="I124" s="89" t="s">
        <v>465</v>
      </c>
      <c r="J124" s="89" t="s">
        <v>463</v>
      </c>
      <c r="K124" t="e">
        <v>#N/A</v>
      </c>
      <c r="Z124" s="106" t="s">
        <v>4872</v>
      </c>
      <c r="AA124" s="108">
        <v>90000</v>
      </c>
      <c r="AB124" s="106" t="s">
        <v>465</v>
      </c>
      <c r="AC124" s="106" t="s">
        <v>463</v>
      </c>
      <c r="AD124" s="19" t="e">
        <f t="shared" si="2"/>
        <v>#N/A</v>
      </c>
      <c r="AE124" s="19" t="e">
        <f t="shared" si="3"/>
        <v>#N/A</v>
      </c>
    </row>
    <row r="125" spans="1:31">
      <c r="A125" s="89">
        <v>118</v>
      </c>
      <c r="B125" s="89" t="s">
        <v>4670</v>
      </c>
      <c r="C125" s="89" t="s">
        <v>4671</v>
      </c>
      <c r="D125" s="89" t="s">
        <v>4672</v>
      </c>
      <c r="E125" s="89" t="s">
        <v>466</v>
      </c>
      <c r="F125" s="89" t="s">
        <v>3448</v>
      </c>
      <c r="G125" s="89" t="s">
        <v>4673</v>
      </c>
      <c r="H125" s="91">
        <v>90000</v>
      </c>
      <c r="I125" s="89" t="s">
        <v>465</v>
      </c>
      <c r="J125" s="89" t="s">
        <v>463</v>
      </c>
      <c r="K125" t="e">
        <v>#N/A</v>
      </c>
      <c r="Z125" s="106" t="s">
        <v>4876</v>
      </c>
      <c r="AA125" s="108">
        <v>90000</v>
      </c>
      <c r="AB125" s="106" t="s">
        <v>465</v>
      </c>
      <c r="AC125" s="106" t="s">
        <v>463</v>
      </c>
      <c r="AD125" s="19" t="e">
        <f t="shared" si="2"/>
        <v>#N/A</v>
      </c>
      <c r="AE125" s="19" t="e">
        <f t="shared" si="3"/>
        <v>#N/A</v>
      </c>
    </row>
    <row r="126" spans="1:31">
      <c r="A126" s="89">
        <v>119</v>
      </c>
      <c r="B126" s="89" t="s">
        <v>4674</v>
      </c>
      <c r="C126" s="89" t="s">
        <v>4675</v>
      </c>
      <c r="D126" s="89" t="s">
        <v>4676</v>
      </c>
      <c r="E126" s="89" t="s">
        <v>466</v>
      </c>
      <c r="F126" s="89" t="s">
        <v>3448</v>
      </c>
      <c r="G126" s="89" t="s">
        <v>4677</v>
      </c>
      <c r="H126" s="91">
        <v>90000</v>
      </c>
      <c r="I126" s="89" t="s">
        <v>465</v>
      </c>
      <c r="J126" s="89" t="s">
        <v>463</v>
      </c>
      <c r="K126" t="e">
        <v>#N/A</v>
      </c>
      <c r="Z126" s="106" t="s">
        <v>4881</v>
      </c>
      <c r="AA126" s="108">
        <v>90000</v>
      </c>
      <c r="AB126" s="106" t="s">
        <v>465</v>
      </c>
      <c r="AC126" s="106" t="s">
        <v>463</v>
      </c>
      <c r="AD126" s="19" t="e">
        <f t="shared" si="2"/>
        <v>#N/A</v>
      </c>
      <c r="AE126" s="19" t="e">
        <f t="shared" si="3"/>
        <v>#N/A</v>
      </c>
    </row>
    <row r="127" spans="1:31">
      <c r="A127" s="89">
        <v>120</v>
      </c>
      <c r="B127" s="89" t="s">
        <v>4678</v>
      </c>
      <c r="C127" s="89" t="s">
        <v>4679</v>
      </c>
      <c r="D127" s="89" t="s">
        <v>4680</v>
      </c>
      <c r="E127" s="89" t="s">
        <v>467</v>
      </c>
      <c r="F127" s="89" t="s">
        <v>4681</v>
      </c>
      <c r="G127" s="89" t="s">
        <v>4682</v>
      </c>
      <c r="H127" s="91">
        <v>90000</v>
      </c>
      <c r="I127" s="89" t="s">
        <v>465</v>
      </c>
      <c r="J127" s="89" t="s">
        <v>463</v>
      </c>
      <c r="K127" t="e">
        <v>#N/A</v>
      </c>
      <c r="Z127" s="106" t="s">
        <v>4886</v>
      </c>
      <c r="AA127" s="108">
        <v>90000</v>
      </c>
      <c r="AB127" s="106" t="s">
        <v>465</v>
      </c>
      <c r="AC127" s="106" t="s">
        <v>463</v>
      </c>
      <c r="AD127" s="19" t="e">
        <f t="shared" si="2"/>
        <v>#N/A</v>
      </c>
      <c r="AE127" s="19" t="e">
        <f t="shared" si="3"/>
        <v>#N/A</v>
      </c>
    </row>
    <row r="128" spans="1:31">
      <c r="A128" s="89">
        <v>122</v>
      </c>
      <c r="B128" s="89" t="s">
        <v>4683</v>
      </c>
      <c r="C128" s="89" t="s">
        <v>4684</v>
      </c>
      <c r="D128" s="89" t="s">
        <v>4685</v>
      </c>
      <c r="E128" s="89" t="s">
        <v>466</v>
      </c>
      <c r="F128" s="89" t="s">
        <v>3448</v>
      </c>
      <c r="G128" s="89" t="s">
        <v>4686</v>
      </c>
      <c r="H128" s="91">
        <v>90000</v>
      </c>
      <c r="I128" s="89" t="s">
        <v>465</v>
      </c>
      <c r="J128" s="89" t="s">
        <v>463</v>
      </c>
      <c r="K128" t="e">
        <v>#N/A</v>
      </c>
      <c r="Z128" s="106" t="s">
        <v>4890</v>
      </c>
      <c r="AA128" s="108">
        <v>90000</v>
      </c>
      <c r="AB128" s="106" t="s">
        <v>465</v>
      </c>
      <c r="AC128" s="106" t="s">
        <v>463</v>
      </c>
      <c r="AD128" s="19" t="e">
        <f t="shared" si="2"/>
        <v>#N/A</v>
      </c>
      <c r="AE128" s="19" t="e">
        <f t="shared" si="3"/>
        <v>#N/A</v>
      </c>
    </row>
    <row r="129" spans="1:31">
      <c r="A129" s="89">
        <v>123</v>
      </c>
      <c r="B129" s="89" t="s">
        <v>4687</v>
      </c>
      <c r="C129" s="89" t="s">
        <v>4688</v>
      </c>
      <c r="D129" s="89" t="s">
        <v>2492</v>
      </c>
      <c r="E129" s="89" t="s">
        <v>466</v>
      </c>
      <c r="F129" s="89" t="s">
        <v>2493</v>
      </c>
      <c r="G129" s="89" t="s">
        <v>4689</v>
      </c>
      <c r="H129" s="91">
        <v>90000</v>
      </c>
      <c r="I129" s="89" t="s">
        <v>465</v>
      </c>
      <c r="J129" s="89" t="s">
        <v>463</v>
      </c>
      <c r="K129" t="e">
        <v>#N/A</v>
      </c>
      <c r="Z129" s="106" t="s">
        <v>4895</v>
      </c>
      <c r="AA129" s="108">
        <v>90000</v>
      </c>
      <c r="AB129" s="106" t="s">
        <v>465</v>
      </c>
      <c r="AC129" s="106" t="s">
        <v>463</v>
      </c>
      <c r="AD129" s="19" t="e">
        <f t="shared" si="2"/>
        <v>#N/A</v>
      </c>
      <c r="AE129" s="19" t="e">
        <f t="shared" si="3"/>
        <v>#N/A</v>
      </c>
    </row>
    <row r="130" spans="1:31">
      <c r="A130" s="89">
        <v>124</v>
      </c>
      <c r="B130" s="89" t="s">
        <v>4690</v>
      </c>
      <c r="C130" s="89" t="s">
        <v>4691</v>
      </c>
      <c r="D130" s="89" t="s">
        <v>410</v>
      </c>
      <c r="E130" s="89" t="s">
        <v>466</v>
      </c>
      <c r="F130" s="89" t="s">
        <v>2493</v>
      </c>
      <c r="G130" s="89" t="s">
        <v>4692</v>
      </c>
      <c r="H130" s="91">
        <v>90000</v>
      </c>
      <c r="I130" s="89" t="s">
        <v>465</v>
      </c>
      <c r="J130" s="89" t="s">
        <v>463</v>
      </c>
      <c r="K130" t="e">
        <v>#N/A</v>
      </c>
      <c r="Z130" s="106" t="s">
        <v>4900</v>
      </c>
      <c r="AA130" s="108">
        <v>90000</v>
      </c>
      <c r="AB130" s="106" t="s">
        <v>465</v>
      </c>
      <c r="AC130" s="106" t="s">
        <v>463</v>
      </c>
      <c r="AD130" s="19" t="e">
        <f t="shared" ref="AD130:AD193" si="4">VLOOKUP(Z:Z,T:T,1,0)</f>
        <v>#N/A</v>
      </c>
      <c r="AE130" s="19" t="e">
        <f t="shared" ref="AE130:AE193" si="5">VLOOKUP(T:T,Z:Z,1,0)</f>
        <v>#N/A</v>
      </c>
    </row>
    <row r="131" spans="1:31">
      <c r="A131" s="89">
        <v>128</v>
      </c>
      <c r="B131" s="89" t="s">
        <v>4693</v>
      </c>
      <c r="C131" s="89" t="s">
        <v>4694</v>
      </c>
      <c r="D131" s="89" t="s">
        <v>4695</v>
      </c>
      <c r="E131" s="89" t="s">
        <v>469</v>
      </c>
      <c r="F131" s="89" t="s">
        <v>4696</v>
      </c>
      <c r="G131" s="89" t="s">
        <v>4697</v>
      </c>
      <c r="H131" s="91">
        <v>30000</v>
      </c>
      <c r="I131" s="89" t="s">
        <v>465</v>
      </c>
      <c r="J131" s="89" t="s">
        <v>1748</v>
      </c>
      <c r="K131" t="e">
        <v>#N/A</v>
      </c>
      <c r="Z131" s="106" t="s">
        <v>4905</v>
      </c>
      <c r="AA131" s="108">
        <v>90000</v>
      </c>
      <c r="AB131" s="106" t="s">
        <v>465</v>
      </c>
      <c r="AC131" s="106" t="s">
        <v>463</v>
      </c>
      <c r="AD131" s="19" t="e">
        <f t="shared" si="4"/>
        <v>#N/A</v>
      </c>
      <c r="AE131" s="19" t="e">
        <f t="shared" si="5"/>
        <v>#N/A</v>
      </c>
    </row>
    <row r="132" spans="1:31">
      <c r="A132" s="89">
        <v>131</v>
      </c>
      <c r="B132" s="89" t="s">
        <v>4698</v>
      </c>
      <c r="C132" s="89" t="s">
        <v>4699</v>
      </c>
      <c r="D132" s="89" t="s">
        <v>4700</v>
      </c>
      <c r="E132" s="89" t="s">
        <v>466</v>
      </c>
      <c r="F132" s="89" t="s">
        <v>4701</v>
      </c>
      <c r="G132" s="89" t="s">
        <v>4702</v>
      </c>
      <c r="H132" s="91">
        <v>90000</v>
      </c>
      <c r="I132" s="89" t="s">
        <v>465</v>
      </c>
      <c r="J132" s="89" t="s">
        <v>463</v>
      </c>
      <c r="K132" t="e">
        <v>#N/A</v>
      </c>
      <c r="Z132" s="106" t="s">
        <v>4908</v>
      </c>
      <c r="AA132" s="108">
        <v>90000</v>
      </c>
      <c r="AB132" s="106" t="s">
        <v>465</v>
      </c>
      <c r="AC132" s="106" t="s">
        <v>463</v>
      </c>
      <c r="AD132" s="19" t="e">
        <f t="shared" si="4"/>
        <v>#N/A</v>
      </c>
      <c r="AE132" s="19" t="e">
        <f t="shared" si="5"/>
        <v>#N/A</v>
      </c>
    </row>
    <row r="133" spans="1:31">
      <c r="A133" s="89">
        <v>132</v>
      </c>
      <c r="B133" s="89" t="s">
        <v>4703</v>
      </c>
      <c r="C133" s="89" t="s">
        <v>4704</v>
      </c>
      <c r="D133" s="89" t="s">
        <v>4705</v>
      </c>
      <c r="E133" s="89" t="s">
        <v>466</v>
      </c>
      <c r="F133" s="89" t="s">
        <v>2187</v>
      </c>
      <c r="G133" s="89" t="s">
        <v>4706</v>
      </c>
      <c r="H133" s="91">
        <v>90000</v>
      </c>
      <c r="I133" s="89" t="s">
        <v>465</v>
      </c>
      <c r="J133" s="89" t="s">
        <v>463</v>
      </c>
      <c r="K133" t="e">
        <v>#N/A</v>
      </c>
      <c r="Z133" s="106" t="s">
        <v>4912</v>
      </c>
      <c r="AA133" s="108">
        <v>90000</v>
      </c>
      <c r="AB133" s="106" t="s">
        <v>465</v>
      </c>
      <c r="AC133" s="106" t="s">
        <v>463</v>
      </c>
      <c r="AD133" s="19" t="e">
        <f t="shared" si="4"/>
        <v>#N/A</v>
      </c>
      <c r="AE133" s="19" t="e">
        <f t="shared" si="5"/>
        <v>#N/A</v>
      </c>
    </row>
    <row r="134" spans="1:31">
      <c r="A134" s="89">
        <v>133</v>
      </c>
      <c r="B134" s="89" t="s">
        <v>4707</v>
      </c>
      <c r="C134" s="89" t="s">
        <v>4708</v>
      </c>
      <c r="D134" s="89" t="s">
        <v>4709</v>
      </c>
      <c r="E134" s="89" t="s">
        <v>467</v>
      </c>
      <c r="F134" s="89" t="s">
        <v>992</v>
      </c>
      <c r="G134" s="89" t="s">
        <v>4710</v>
      </c>
      <c r="H134" s="91">
        <v>90000</v>
      </c>
      <c r="I134" s="89" t="s">
        <v>465</v>
      </c>
      <c r="J134" s="89" t="s">
        <v>463</v>
      </c>
      <c r="K134" t="e">
        <v>#N/A</v>
      </c>
      <c r="Z134" s="106" t="s">
        <v>4917</v>
      </c>
      <c r="AA134" s="108">
        <v>90000</v>
      </c>
      <c r="AB134" s="106" t="s">
        <v>465</v>
      </c>
      <c r="AC134" s="106" t="s">
        <v>463</v>
      </c>
      <c r="AD134" s="19" t="e">
        <f t="shared" si="4"/>
        <v>#N/A</v>
      </c>
      <c r="AE134" s="19" t="e">
        <f t="shared" si="5"/>
        <v>#N/A</v>
      </c>
    </row>
    <row r="135" spans="1:31">
      <c r="A135" s="89">
        <v>144</v>
      </c>
      <c r="B135" s="89" t="s">
        <v>4711</v>
      </c>
      <c r="C135" s="89" t="s">
        <v>4712</v>
      </c>
      <c r="D135" s="89" t="s">
        <v>4713</v>
      </c>
      <c r="E135" s="89" t="s">
        <v>467</v>
      </c>
      <c r="F135" s="89" t="s">
        <v>4714</v>
      </c>
      <c r="G135" s="89" t="s">
        <v>4715</v>
      </c>
      <c r="H135" s="91">
        <v>90000</v>
      </c>
      <c r="I135" s="89" t="s">
        <v>465</v>
      </c>
      <c r="J135" s="89" t="s">
        <v>463</v>
      </c>
      <c r="K135" t="e">
        <v>#N/A</v>
      </c>
      <c r="Z135" s="106" t="s">
        <v>4921</v>
      </c>
      <c r="AA135" s="108">
        <v>90000</v>
      </c>
      <c r="AB135" s="106" t="s">
        <v>465</v>
      </c>
      <c r="AC135" s="106" t="s">
        <v>463</v>
      </c>
      <c r="AD135" s="19" t="e">
        <f t="shared" si="4"/>
        <v>#N/A</v>
      </c>
      <c r="AE135" s="19" t="e">
        <f t="shared" si="5"/>
        <v>#N/A</v>
      </c>
    </row>
    <row r="136" spans="1:31">
      <c r="A136" s="89">
        <v>145</v>
      </c>
      <c r="B136" s="89" t="s">
        <v>4716</v>
      </c>
      <c r="C136" s="89" t="s">
        <v>4717</v>
      </c>
      <c r="D136" s="89" t="s">
        <v>4718</v>
      </c>
      <c r="E136" s="89" t="s">
        <v>1725</v>
      </c>
      <c r="F136" s="89" t="s">
        <v>4719</v>
      </c>
      <c r="G136" s="89" t="s">
        <v>4720</v>
      </c>
      <c r="H136" s="91">
        <v>30000</v>
      </c>
      <c r="I136" s="89" t="s">
        <v>465</v>
      </c>
      <c r="J136" s="89" t="s">
        <v>1748</v>
      </c>
      <c r="K136" t="e">
        <v>#N/A</v>
      </c>
      <c r="Z136" s="106" t="s">
        <v>4926</v>
      </c>
      <c r="AA136" s="108">
        <v>90000</v>
      </c>
      <c r="AB136" s="106" t="s">
        <v>465</v>
      </c>
      <c r="AC136" s="106" t="s">
        <v>463</v>
      </c>
      <c r="AD136" s="19" t="e">
        <f t="shared" si="4"/>
        <v>#N/A</v>
      </c>
      <c r="AE136" s="19" t="e">
        <f t="shared" si="5"/>
        <v>#N/A</v>
      </c>
    </row>
    <row r="137" spans="1:31">
      <c r="A137" s="89">
        <v>149</v>
      </c>
      <c r="B137" s="89" t="s">
        <v>4721</v>
      </c>
      <c r="C137" s="89" t="s">
        <v>4722</v>
      </c>
      <c r="D137" s="89" t="s">
        <v>3610</v>
      </c>
      <c r="E137" s="89" t="s">
        <v>466</v>
      </c>
      <c r="F137" s="89" t="s">
        <v>4723</v>
      </c>
      <c r="G137" s="89" t="s">
        <v>4724</v>
      </c>
      <c r="H137" s="91">
        <v>90000</v>
      </c>
      <c r="I137" s="89" t="s">
        <v>465</v>
      </c>
      <c r="J137" s="89" t="s">
        <v>463</v>
      </c>
      <c r="K137" t="e">
        <v>#N/A</v>
      </c>
      <c r="Z137" s="106" t="s">
        <v>4930</v>
      </c>
      <c r="AA137" s="108">
        <v>90000</v>
      </c>
      <c r="AB137" s="106" t="s">
        <v>465</v>
      </c>
      <c r="AC137" s="106" t="s">
        <v>463</v>
      </c>
      <c r="AD137" s="19" t="e">
        <f t="shared" si="4"/>
        <v>#N/A</v>
      </c>
      <c r="AE137" s="19" t="e">
        <f t="shared" si="5"/>
        <v>#N/A</v>
      </c>
    </row>
    <row r="138" spans="1:31">
      <c r="A138" s="89">
        <v>153</v>
      </c>
      <c r="B138" s="89" t="s">
        <v>4725</v>
      </c>
      <c r="C138" s="89" t="s">
        <v>4726</v>
      </c>
      <c r="D138" s="89" t="s">
        <v>4727</v>
      </c>
      <c r="E138" s="89" t="s">
        <v>467</v>
      </c>
      <c r="F138" s="89" t="s">
        <v>3313</v>
      </c>
      <c r="G138" s="89" t="s">
        <v>4728</v>
      </c>
      <c r="H138" s="91">
        <v>90000</v>
      </c>
      <c r="I138" s="89" t="s">
        <v>465</v>
      </c>
      <c r="J138" s="89" t="s">
        <v>463</v>
      </c>
      <c r="K138" t="e">
        <v>#N/A</v>
      </c>
      <c r="Z138" s="106" t="s">
        <v>4935</v>
      </c>
      <c r="AA138" s="108">
        <v>90000</v>
      </c>
      <c r="AB138" s="106" t="s">
        <v>465</v>
      </c>
      <c r="AC138" s="106" t="s">
        <v>463</v>
      </c>
      <c r="AD138" s="19" t="e">
        <f t="shared" si="4"/>
        <v>#N/A</v>
      </c>
      <c r="AE138" s="19" t="e">
        <f t="shared" si="5"/>
        <v>#N/A</v>
      </c>
    </row>
    <row r="139" spans="1:31">
      <c r="A139" s="89">
        <v>154</v>
      </c>
      <c r="B139" s="89" t="s">
        <v>4729</v>
      </c>
      <c r="C139" s="89" t="s">
        <v>4730</v>
      </c>
      <c r="D139" s="89" t="s">
        <v>4731</v>
      </c>
      <c r="E139" s="89" t="s">
        <v>467</v>
      </c>
      <c r="F139" s="89" t="s">
        <v>3313</v>
      </c>
      <c r="G139" s="89" t="s">
        <v>4732</v>
      </c>
      <c r="H139" s="91">
        <v>90000</v>
      </c>
      <c r="I139" s="89" t="s">
        <v>465</v>
      </c>
      <c r="J139" s="89" t="s">
        <v>463</v>
      </c>
      <c r="K139" t="e">
        <v>#N/A</v>
      </c>
      <c r="Z139" s="106" t="s">
        <v>4939</v>
      </c>
      <c r="AA139" s="108">
        <v>30000</v>
      </c>
      <c r="AB139" s="106" t="s">
        <v>465</v>
      </c>
      <c r="AC139" s="106" t="s">
        <v>1748</v>
      </c>
      <c r="AD139" s="19" t="e">
        <f t="shared" si="4"/>
        <v>#N/A</v>
      </c>
      <c r="AE139" s="19" t="e">
        <f t="shared" si="5"/>
        <v>#N/A</v>
      </c>
    </row>
    <row r="140" spans="1:31">
      <c r="A140" s="89">
        <v>155</v>
      </c>
      <c r="B140" s="89" t="s">
        <v>4733</v>
      </c>
      <c r="C140" s="89" t="s">
        <v>4734</v>
      </c>
      <c r="D140" s="89" t="s">
        <v>4735</v>
      </c>
      <c r="E140" s="89" t="s">
        <v>467</v>
      </c>
      <c r="F140" s="89" t="s">
        <v>3313</v>
      </c>
      <c r="G140" s="89" t="s">
        <v>4736</v>
      </c>
      <c r="H140" s="91">
        <v>90000</v>
      </c>
      <c r="I140" s="89" t="s">
        <v>465</v>
      </c>
      <c r="J140" s="89" t="s">
        <v>463</v>
      </c>
      <c r="K140" t="e">
        <v>#N/A</v>
      </c>
      <c r="Z140" s="106" t="s">
        <v>4944</v>
      </c>
      <c r="AA140" s="108">
        <v>90000</v>
      </c>
      <c r="AB140" s="106" t="s">
        <v>465</v>
      </c>
      <c r="AC140" s="106" t="s">
        <v>463</v>
      </c>
      <c r="AD140" s="19" t="e">
        <f t="shared" si="4"/>
        <v>#N/A</v>
      </c>
      <c r="AE140" s="19" t="e">
        <f t="shared" si="5"/>
        <v>#N/A</v>
      </c>
    </row>
    <row r="141" spans="1:31">
      <c r="A141" s="89">
        <v>156</v>
      </c>
      <c r="B141" s="89" t="s">
        <v>4737</v>
      </c>
      <c r="C141" s="89" t="s">
        <v>4738</v>
      </c>
      <c r="D141" s="89" t="s">
        <v>4739</v>
      </c>
      <c r="E141" s="89" t="s">
        <v>467</v>
      </c>
      <c r="F141" s="89" t="s">
        <v>2857</v>
      </c>
      <c r="G141" s="89" t="s">
        <v>4740</v>
      </c>
      <c r="H141" s="91">
        <v>90000</v>
      </c>
      <c r="I141" s="89" t="s">
        <v>465</v>
      </c>
      <c r="J141" s="89" t="s">
        <v>463</v>
      </c>
      <c r="K141" t="e">
        <v>#N/A</v>
      </c>
      <c r="Z141" s="106" t="s">
        <v>4949</v>
      </c>
      <c r="AA141" s="108">
        <v>90000</v>
      </c>
      <c r="AB141" s="106" t="s">
        <v>465</v>
      </c>
      <c r="AC141" s="106" t="s">
        <v>463</v>
      </c>
      <c r="AD141" s="19" t="e">
        <f t="shared" si="4"/>
        <v>#N/A</v>
      </c>
      <c r="AE141" s="19" t="e">
        <f t="shared" si="5"/>
        <v>#N/A</v>
      </c>
    </row>
    <row r="142" spans="1:31">
      <c r="A142" s="89">
        <v>171</v>
      </c>
      <c r="B142" s="89" t="s">
        <v>4741</v>
      </c>
      <c r="C142" s="89" t="s">
        <v>4742</v>
      </c>
      <c r="D142" s="89" t="s">
        <v>4203</v>
      </c>
      <c r="E142" s="89" t="s">
        <v>466</v>
      </c>
      <c r="F142" s="89" t="s">
        <v>4743</v>
      </c>
      <c r="G142" s="89" t="s">
        <v>4744</v>
      </c>
      <c r="H142" s="91">
        <v>90000</v>
      </c>
      <c r="I142" s="89" t="s">
        <v>465</v>
      </c>
      <c r="J142" s="89" t="s">
        <v>463</v>
      </c>
      <c r="K142" t="e">
        <v>#N/A</v>
      </c>
      <c r="Z142" s="106" t="s">
        <v>4954</v>
      </c>
      <c r="AA142" s="108">
        <v>90000</v>
      </c>
      <c r="AB142" s="106" t="s">
        <v>465</v>
      </c>
      <c r="AC142" s="106" t="s">
        <v>463</v>
      </c>
      <c r="AD142" s="19" t="e">
        <f t="shared" si="4"/>
        <v>#N/A</v>
      </c>
      <c r="AE142" s="19" t="e">
        <f t="shared" si="5"/>
        <v>#N/A</v>
      </c>
    </row>
    <row r="143" spans="1:31">
      <c r="A143" s="89">
        <v>175</v>
      </c>
      <c r="B143" s="89" t="s">
        <v>4745</v>
      </c>
      <c r="C143" s="89" t="s">
        <v>4746</v>
      </c>
      <c r="D143" s="89" t="s">
        <v>4747</v>
      </c>
      <c r="E143" s="89" t="s">
        <v>466</v>
      </c>
      <c r="F143" s="89" t="s">
        <v>4748</v>
      </c>
      <c r="G143" s="89" t="s">
        <v>4749</v>
      </c>
      <c r="H143" s="91">
        <v>90000</v>
      </c>
      <c r="I143" s="89" t="s">
        <v>465</v>
      </c>
      <c r="J143" s="89" t="s">
        <v>463</v>
      </c>
      <c r="K143" t="e">
        <v>#N/A</v>
      </c>
      <c r="Z143" s="106" t="s">
        <v>4957</v>
      </c>
      <c r="AA143" s="108">
        <v>90000</v>
      </c>
      <c r="AB143" s="106" t="s">
        <v>465</v>
      </c>
      <c r="AC143" s="106" t="s">
        <v>463</v>
      </c>
      <c r="AD143" s="19" t="e">
        <f t="shared" si="4"/>
        <v>#N/A</v>
      </c>
      <c r="AE143" s="19" t="e">
        <f t="shared" si="5"/>
        <v>#N/A</v>
      </c>
    </row>
    <row r="144" spans="1:31">
      <c r="A144" s="89">
        <v>176</v>
      </c>
      <c r="B144" s="89" t="s">
        <v>4750</v>
      </c>
      <c r="C144" s="89" t="s">
        <v>4751</v>
      </c>
      <c r="D144" s="89" t="s">
        <v>4752</v>
      </c>
      <c r="E144" s="89" t="s">
        <v>466</v>
      </c>
      <c r="F144" s="89" t="s">
        <v>4748</v>
      </c>
      <c r="G144" s="89" t="s">
        <v>4753</v>
      </c>
      <c r="H144" s="91">
        <v>90000</v>
      </c>
      <c r="I144" s="89" t="s">
        <v>465</v>
      </c>
      <c r="J144" s="89" t="s">
        <v>463</v>
      </c>
      <c r="K144" t="e">
        <v>#N/A</v>
      </c>
      <c r="Z144" s="106" t="s">
        <v>4962</v>
      </c>
      <c r="AA144" s="108">
        <v>30000</v>
      </c>
      <c r="AB144" s="106" t="s">
        <v>465</v>
      </c>
      <c r="AC144" s="106" t="s">
        <v>1748</v>
      </c>
      <c r="AD144" s="19" t="e">
        <f t="shared" si="4"/>
        <v>#N/A</v>
      </c>
      <c r="AE144" s="19" t="e">
        <f t="shared" si="5"/>
        <v>#N/A</v>
      </c>
    </row>
    <row r="145" spans="1:31">
      <c r="A145" s="89">
        <v>179</v>
      </c>
      <c r="B145" s="89" t="s">
        <v>4754</v>
      </c>
      <c r="C145" s="89" t="s">
        <v>4755</v>
      </c>
      <c r="D145" s="89" t="s">
        <v>2979</v>
      </c>
      <c r="E145" s="89" t="s">
        <v>466</v>
      </c>
      <c r="F145" s="89" t="s">
        <v>4756</v>
      </c>
      <c r="G145" s="89" t="s">
        <v>4757</v>
      </c>
      <c r="H145" s="91">
        <v>90000</v>
      </c>
      <c r="I145" s="89" t="s">
        <v>465</v>
      </c>
      <c r="J145" s="89" t="s">
        <v>463</v>
      </c>
      <c r="K145" t="e">
        <v>#N/A</v>
      </c>
      <c r="Z145" s="106" t="s">
        <v>4966</v>
      </c>
      <c r="AA145" s="108">
        <v>90000</v>
      </c>
      <c r="AB145" s="106" t="s">
        <v>465</v>
      </c>
      <c r="AC145" s="106" t="s">
        <v>463</v>
      </c>
      <c r="AD145" s="19" t="e">
        <f t="shared" si="4"/>
        <v>#N/A</v>
      </c>
      <c r="AE145" s="19" t="e">
        <f t="shared" si="5"/>
        <v>#N/A</v>
      </c>
    </row>
    <row r="146" spans="1:31">
      <c r="A146" s="89">
        <v>180</v>
      </c>
      <c r="B146" s="89" t="s">
        <v>4758</v>
      </c>
      <c r="C146" s="89" t="s">
        <v>4759</v>
      </c>
      <c r="D146" s="89" t="s">
        <v>4760</v>
      </c>
      <c r="E146" s="89" t="s">
        <v>1847</v>
      </c>
      <c r="F146" s="89" t="s">
        <v>3931</v>
      </c>
      <c r="G146" s="89" t="s">
        <v>4761</v>
      </c>
      <c r="H146" s="91">
        <v>90000</v>
      </c>
      <c r="I146" s="89" t="s">
        <v>465</v>
      </c>
      <c r="J146" s="89" t="s">
        <v>463</v>
      </c>
      <c r="K146" t="e">
        <v>#N/A</v>
      </c>
      <c r="Z146" s="106" t="s">
        <v>4970</v>
      </c>
      <c r="AA146" s="108">
        <v>90000</v>
      </c>
      <c r="AB146" s="106" t="s">
        <v>465</v>
      </c>
      <c r="AC146" s="106" t="s">
        <v>463</v>
      </c>
      <c r="AD146" s="19" t="e">
        <f t="shared" si="4"/>
        <v>#N/A</v>
      </c>
      <c r="AE146" s="19" t="e">
        <f t="shared" si="5"/>
        <v>#N/A</v>
      </c>
    </row>
    <row r="147" spans="1:31">
      <c r="A147" s="89">
        <v>183</v>
      </c>
      <c r="B147" s="89" t="s">
        <v>4762</v>
      </c>
      <c r="C147" s="89" t="s">
        <v>4763</v>
      </c>
      <c r="D147" s="89" t="s">
        <v>4764</v>
      </c>
      <c r="E147" s="89" t="s">
        <v>466</v>
      </c>
      <c r="F147" s="89" t="s">
        <v>3505</v>
      </c>
      <c r="G147" s="89" t="s">
        <v>4765</v>
      </c>
      <c r="H147" s="91">
        <v>90000</v>
      </c>
      <c r="I147" s="89" t="s">
        <v>465</v>
      </c>
      <c r="J147" s="89" t="s">
        <v>463</v>
      </c>
      <c r="K147" t="e">
        <v>#N/A</v>
      </c>
      <c r="Z147" s="106" t="s">
        <v>4975</v>
      </c>
      <c r="AA147" s="108">
        <v>90000</v>
      </c>
      <c r="AB147" s="106" t="s">
        <v>465</v>
      </c>
      <c r="AC147" s="106" t="s">
        <v>463</v>
      </c>
      <c r="AD147" s="19" t="e">
        <f t="shared" si="4"/>
        <v>#N/A</v>
      </c>
      <c r="AE147" s="19" t="e">
        <f t="shared" si="5"/>
        <v>#N/A</v>
      </c>
    </row>
    <row r="148" spans="1:31">
      <c r="A148" s="89">
        <v>184</v>
      </c>
      <c r="B148" s="89" t="s">
        <v>4766</v>
      </c>
      <c r="C148" s="89" t="s">
        <v>4767</v>
      </c>
      <c r="D148" s="89" t="s">
        <v>4768</v>
      </c>
      <c r="E148" s="89" t="s">
        <v>466</v>
      </c>
      <c r="F148" s="89" t="s">
        <v>3505</v>
      </c>
      <c r="G148" s="89" t="s">
        <v>4769</v>
      </c>
      <c r="H148" s="91">
        <v>90000</v>
      </c>
      <c r="I148" s="89" t="s">
        <v>465</v>
      </c>
      <c r="J148" s="89" t="s">
        <v>463</v>
      </c>
      <c r="K148" t="e">
        <v>#N/A</v>
      </c>
      <c r="Z148" s="106" t="s">
        <v>4979</v>
      </c>
      <c r="AA148" s="108">
        <v>90000</v>
      </c>
      <c r="AB148" s="106" t="s">
        <v>465</v>
      </c>
      <c r="AC148" s="106" t="s">
        <v>463</v>
      </c>
      <c r="AD148" s="19" t="e">
        <f t="shared" si="4"/>
        <v>#N/A</v>
      </c>
      <c r="AE148" s="19" t="e">
        <f t="shared" si="5"/>
        <v>#N/A</v>
      </c>
    </row>
    <row r="149" spans="1:31">
      <c r="A149" s="89">
        <v>185</v>
      </c>
      <c r="B149" s="89" t="s">
        <v>4770</v>
      </c>
      <c r="C149" s="89" t="s">
        <v>4771</v>
      </c>
      <c r="D149" s="89" t="s">
        <v>4772</v>
      </c>
      <c r="E149" s="89" t="s">
        <v>467</v>
      </c>
      <c r="F149" s="89" t="s">
        <v>2720</v>
      </c>
      <c r="G149" s="89" t="s">
        <v>4773</v>
      </c>
      <c r="H149" s="91">
        <v>30000</v>
      </c>
      <c r="I149" s="89" t="s">
        <v>465</v>
      </c>
      <c r="J149" s="89" t="s">
        <v>1748</v>
      </c>
      <c r="K149" t="e">
        <v>#N/A</v>
      </c>
      <c r="Z149" s="106" t="s">
        <v>4983</v>
      </c>
      <c r="AA149" s="108">
        <v>90000</v>
      </c>
      <c r="AB149" s="106" t="s">
        <v>465</v>
      </c>
      <c r="AC149" s="106" t="s">
        <v>463</v>
      </c>
      <c r="AD149" s="19" t="e">
        <f t="shared" si="4"/>
        <v>#N/A</v>
      </c>
      <c r="AE149" s="19" t="e">
        <f t="shared" si="5"/>
        <v>#N/A</v>
      </c>
    </row>
    <row r="150" spans="1:31">
      <c r="A150" s="89">
        <v>186</v>
      </c>
      <c r="B150" s="89" t="s">
        <v>4774</v>
      </c>
      <c r="C150" s="89" t="s">
        <v>4775</v>
      </c>
      <c r="D150" s="89" t="s">
        <v>2811</v>
      </c>
      <c r="E150" s="89" t="s">
        <v>467</v>
      </c>
      <c r="F150" s="89" t="s">
        <v>2720</v>
      </c>
      <c r="G150" s="89" t="s">
        <v>4776</v>
      </c>
      <c r="H150" s="91">
        <v>30000</v>
      </c>
      <c r="I150" s="89" t="s">
        <v>465</v>
      </c>
      <c r="J150" s="89" t="s">
        <v>1748</v>
      </c>
      <c r="K150" t="e">
        <v>#N/A</v>
      </c>
      <c r="Z150" s="107" t="s">
        <v>4988</v>
      </c>
      <c r="AA150" s="109">
        <v>90000</v>
      </c>
      <c r="AB150" s="107" t="s">
        <v>465</v>
      </c>
      <c r="AC150" s="107" t="s">
        <v>463</v>
      </c>
      <c r="AD150" s="19" t="e">
        <f t="shared" si="4"/>
        <v>#N/A</v>
      </c>
      <c r="AE150" s="19" t="e">
        <f t="shared" si="5"/>
        <v>#N/A</v>
      </c>
    </row>
    <row r="151" spans="1:31">
      <c r="A151" s="89">
        <v>189</v>
      </c>
      <c r="B151" s="89" t="s">
        <v>4777</v>
      </c>
      <c r="C151" s="89" t="s">
        <v>4778</v>
      </c>
      <c r="D151" s="89" t="s">
        <v>4779</v>
      </c>
      <c r="E151" s="89" t="s">
        <v>467</v>
      </c>
      <c r="F151" s="89" t="s">
        <v>2720</v>
      </c>
      <c r="G151" s="89" t="s">
        <v>4780</v>
      </c>
      <c r="H151" s="91">
        <v>30000</v>
      </c>
      <c r="I151" s="89" t="s">
        <v>465</v>
      </c>
      <c r="J151" s="89" t="s">
        <v>1748</v>
      </c>
      <c r="K151" t="e">
        <v>#N/A</v>
      </c>
      <c r="Z151" s="107" t="s">
        <v>4992</v>
      </c>
      <c r="AA151" s="109">
        <v>90000</v>
      </c>
      <c r="AB151" s="107" t="s">
        <v>465</v>
      </c>
      <c r="AC151" s="107" t="s">
        <v>463</v>
      </c>
      <c r="AD151" s="19" t="e">
        <f t="shared" si="4"/>
        <v>#N/A</v>
      </c>
      <c r="AE151" s="19" t="e">
        <f t="shared" si="5"/>
        <v>#N/A</v>
      </c>
    </row>
    <row r="152" spans="1:31">
      <c r="A152" s="106">
        <v>191</v>
      </c>
      <c r="B152" s="106" t="s">
        <v>4781</v>
      </c>
      <c r="C152" s="106" t="s">
        <v>4782</v>
      </c>
      <c r="D152" s="106" t="s">
        <v>4783</v>
      </c>
      <c r="E152" s="106" t="s">
        <v>467</v>
      </c>
      <c r="F152" s="106" t="s">
        <v>4784</v>
      </c>
      <c r="G152" s="106" t="s">
        <v>4785</v>
      </c>
      <c r="H152" s="108">
        <v>30000</v>
      </c>
      <c r="I152" s="106" t="s">
        <v>465</v>
      </c>
      <c r="J152" s="106" t="s">
        <v>1748</v>
      </c>
      <c r="K152" t="e">
        <v>#N/A</v>
      </c>
      <c r="Z152" s="107" t="s">
        <v>4996</v>
      </c>
      <c r="AA152" s="109">
        <v>90000</v>
      </c>
      <c r="AB152" s="107" t="s">
        <v>465</v>
      </c>
      <c r="AC152" s="107" t="s">
        <v>463</v>
      </c>
      <c r="AD152" s="19" t="e">
        <f t="shared" si="4"/>
        <v>#N/A</v>
      </c>
      <c r="AE152" s="19" t="e">
        <f t="shared" si="5"/>
        <v>#N/A</v>
      </c>
    </row>
    <row r="153" spans="1:31">
      <c r="A153" s="106">
        <v>193</v>
      </c>
      <c r="B153" s="106" t="s">
        <v>4786</v>
      </c>
      <c r="C153" s="106" t="s">
        <v>4787</v>
      </c>
      <c r="D153" s="106" t="s">
        <v>4052</v>
      </c>
      <c r="E153" s="106" t="s">
        <v>467</v>
      </c>
      <c r="F153" s="106" t="s">
        <v>2720</v>
      </c>
      <c r="G153" s="106" t="s">
        <v>4788</v>
      </c>
      <c r="H153" s="108">
        <v>30000</v>
      </c>
      <c r="I153" s="106" t="s">
        <v>465</v>
      </c>
      <c r="J153" s="106" t="s">
        <v>1748</v>
      </c>
      <c r="K153" t="e">
        <v>#N/A</v>
      </c>
      <c r="Z153" s="107" t="s">
        <v>5000</v>
      </c>
      <c r="AA153" s="109">
        <v>90000</v>
      </c>
      <c r="AB153" s="107" t="s">
        <v>465</v>
      </c>
      <c r="AC153" s="107" t="s">
        <v>463</v>
      </c>
      <c r="AD153" s="19" t="e">
        <f t="shared" si="4"/>
        <v>#N/A</v>
      </c>
      <c r="AE153" s="19" t="e">
        <f t="shared" si="5"/>
        <v>#N/A</v>
      </c>
    </row>
    <row r="154" spans="1:31">
      <c r="A154" s="106">
        <v>200</v>
      </c>
      <c r="B154" s="106" t="s">
        <v>4789</v>
      </c>
      <c r="C154" s="106" t="s">
        <v>4790</v>
      </c>
      <c r="D154" s="106" t="s">
        <v>4791</v>
      </c>
      <c r="E154" s="106" t="s">
        <v>467</v>
      </c>
      <c r="F154" s="106" t="s">
        <v>4792</v>
      </c>
      <c r="G154" s="106" t="s">
        <v>4793</v>
      </c>
      <c r="H154" s="108">
        <v>90000</v>
      </c>
      <c r="I154" s="106" t="s">
        <v>465</v>
      </c>
      <c r="J154" s="106" t="s">
        <v>463</v>
      </c>
      <c r="K154" t="e">
        <v>#N/A</v>
      </c>
      <c r="Z154" s="107" t="s">
        <v>5005</v>
      </c>
      <c r="AA154" s="109">
        <v>90000</v>
      </c>
      <c r="AB154" s="107" t="s">
        <v>465</v>
      </c>
      <c r="AC154" s="107" t="s">
        <v>463</v>
      </c>
      <c r="AD154" s="19" t="e">
        <f t="shared" si="4"/>
        <v>#N/A</v>
      </c>
      <c r="AE154" s="19" t="e">
        <f t="shared" si="5"/>
        <v>#N/A</v>
      </c>
    </row>
    <row r="155" spans="1:31">
      <c r="A155" s="106">
        <v>201</v>
      </c>
      <c r="B155" s="106" t="s">
        <v>4794</v>
      </c>
      <c r="C155" s="106" t="s">
        <v>4795</v>
      </c>
      <c r="D155" s="106" t="s">
        <v>410</v>
      </c>
      <c r="E155" s="106" t="s">
        <v>467</v>
      </c>
      <c r="F155" s="106" t="s">
        <v>4792</v>
      </c>
      <c r="G155" s="106" t="s">
        <v>4796</v>
      </c>
      <c r="H155" s="108">
        <v>90000</v>
      </c>
      <c r="I155" s="106" t="s">
        <v>465</v>
      </c>
      <c r="J155" s="106" t="s">
        <v>463</v>
      </c>
      <c r="K155" t="e">
        <v>#N/A</v>
      </c>
      <c r="Z155" s="107" t="s">
        <v>5009</v>
      </c>
      <c r="AA155" s="109">
        <v>90000</v>
      </c>
      <c r="AB155" s="107" t="s">
        <v>465</v>
      </c>
      <c r="AC155" s="107" t="s">
        <v>463</v>
      </c>
      <c r="AD155" s="19" t="e">
        <f t="shared" si="4"/>
        <v>#N/A</v>
      </c>
      <c r="AE155" s="19" t="e">
        <f t="shared" si="5"/>
        <v>#N/A</v>
      </c>
    </row>
    <row r="156" spans="1:31">
      <c r="A156" s="106">
        <v>203</v>
      </c>
      <c r="B156" s="106" t="s">
        <v>4797</v>
      </c>
      <c r="C156" s="106" t="s">
        <v>4798</v>
      </c>
      <c r="D156" s="106" t="s">
        <v>2993</v>
      </c>
      <c r="E156" s="106" t="s">
        <v>467</v>
      </c>
      <c r="F156" s="106" t="s">
        <v>4799</v>
      </c>
      <c r="G156" s="106" t="s">
        <v>4800</v>
      </c>
      <c r="H156" s="108">
        <v>90000</v>
      </c>
      <c r="I156" s="106" t="s">
        <v>465</v>
      </c>
      <c r="J156" s="106" t="s">
        <v>463</v>
      </c>
      <c r="K156" t="e">
        <v>#N/A</v>
      </c>
      <c r="Z156" s="107" t="s">
        <v>5013</v>
      </c>
      <c r="AA156" s="109">
        <v>90000</v>
      </c>
      <c r="AB156" s="107" t="s">
        <v>465</v>
      </c>
      <c r="AC156" s="107" t="s">
        <v>463</v>
      </c>
      <c r="AD156" s="19" t="e">
        <f t="shared" si="4"/>
        <v>#N/A</v>
      </c>
      <c r="AE156" s="19" t="e">
        <f t="shared" si="5"/>
        <v>#N/A</v>
      </c>
    </row>
    <row r="157" spans="1:31">
      <c r="A157" s="106">
        <v>204</v>
      </c>
      <c r="B157" s="106" t="s">
        <v>4801</v>
      </c>
      <c r="C157" s="106" t="s">
        <v>4802</v>
      </c>
      <c r="D157" s="106" t="s">
        <v>344</v>
      </c>
      <c r="E157" s="106" t="s">
        <v>467</v>
      </c>
      <c r="F157" s="106" t="s">
        <v>992</v>
      </c>
      <c r="G157" s="106" t="s">
        <v>4803</v>
      </c>
      <c r="H157" s="108">
        <v>90000</v>
      </c>
      <c r="I157" s="106" t="s">
        <v>465</v>
      </c>
      <c r="J157" s="106" t="s">
        <v>463</v>
      </c>
      <c r="K157" t="e">
        <v>#N/A</v>
      </c>
      <c r="Z157" s="107" t="s">
        <v>5017</v>
      </c>
      <c r="AA157" s="109">
        <v>90000</v>
      </c>
      <c r="AB157" s="107" t="s">
        <v>465</v>
      </c>
      <c r="AC157" s="107" t="s">
        <v>463</v>
      </c>
      <c r="AD157" s="19" t="e">
        <f t="shared" si="4"/>
        <v>#N/A</v>
      </c>
      <c r="AE157" s="19" t="e">
        <f t="shared" si="5"/>
        <v>#N/A</v>
      </c>
    </row>
    <row r="158" spans="1:31">
      <c r="A158" s="106">
        <v>206</v>
      </c>
      <c r="B158" s="106" t="s">
        <v>4804</v>
      </c>
      <c r="C158" s="106" t="s">
        <v>4805</v>
      </c>
      <c r="D158" s="106" t="s">
        <v>4806</v>
      </c>
      <c r="E158" s="106" t="s">
        <v>467</v>
      </c>
      <c r="F158" s="106" t="s">
        <v>992</v>
      </c>
      <c r="G158" s="106" t="s">
        <v>4807</v>
      </c>
      <c r="H158" s="108">
        <v>90000</v>
      </c>
      <c r="I158" s="106" t="s">
        <v>465</v>
      </c>
      <c r="J158" s="106" t="s">
        <v>463</v>
      </c>
      <c r="K158" t="e">
        <v>#N/A</v>
      </c>
      <c r="Z158" s="107" t="s">
        <v>5020</v>
      </c>
      <c r="AA158" s="109">
        <v>90000</v>
      </c>
      <c r="AB158" s="107" t="s">
        <v>465</v>
      </c>
      <c r="AC158" s="107" t="s">
        <v>463</v>
      </c>
      <c r="AD158" s="19" t="e">
        <f t="shared" si="4"/>
        <v>#N/A</v>
      </c>
      <c r="AE158" s="19" t="e">
        <f t="shared" si="5"/>
        <v>#N/A</v>
      </c>
    </row>
    <row r="159" spans="1:31">
      <c r="A159" s="106">
        <v>209</v>
      </c>
      <c r="B159" s="106" t="s">
        <v>4808</v>
      </c>
      <c r="C159" s="106" t="s">
        <v>4809</v>
      </c>
      <c r="D159" s="106" t="s">
        <v>3823</v>
      </c>
      <c r="E159" s="106" t="s">
        <v>468</v>
      </c>
      <c r="F159" s="106" t="s">
        <v>4810</v>
      </c>
      <c r="G159" s="106" t="s">
        <v>4811</v>
      </c>
      <c r="H159" s="108">
        <v>90000</v>
      </c>
      <c r="I159" s="106" t="s">
        <v>465</v>
      </c>
      <c r="J159" s="106" t="s">
        <v>463</v>
      </c>
      <c r="K159" t="e">
        <v>#N/A</v>
      </c>
      <c r="Z159" s="107" t="s">
        <v>5025</v>
      </c>
      <c r="AA159" s="109">
        <v>30000</v>
      </c>
      <c r="AB159" s="107" t="s">
        <v>465</v>
      </c>
      <c r="AC159" s="107" t="s">
        <v>1748</v>
      </c>
      <c r="AD159" s="19" t="e">
        <f t="shared" si="4"/>
        <v>#N/A</v>
      </c>
      <c r="AE159" s="19" t="e">
        <f t="shared" si="5"/>
        <v>#N/A</v>
      </c>
    </row>
    <row r="160" spans="1:31">
      <c r="A160" s="106">
        <v>210</v>
      </c>
      <c r="B160" s="106" t="s">
        <v>4812</v>
      </c>
      <c r="C160" s="106" t="s">
        <v>4813</v>
      </c>
      <c r="D160" s="106" t="s">
        <v>3799</v>
      </c>
      <c r="E160" s="106" t="s">
        <v>468</v>
      </c>
      <c r="F160" s="106" t="s">
        <v>4810</v>
      </c>
      <c r="G160" s="106" t="s">
        <v>4814</v>
      </c>
      <c r="H160" s="108">
        <v>90000</v>
      </c>
      <c r="I160" s="106" t="s">
        <v>465</v>
      </c>
      <c r="J160" s="106" t="s">
        <v>463</v>
      </c>
      <c r="K160" t="e">
        <v>#N/A</v>
      </c>
      <c r="Z160" s="107" t="s">
        <v>5029</v>
      </c>
      <c r="AA160" s="109">
        <v>30000</v>
      </c>
      <c r="AB160" s="107" t="s">
        <v>465</v>
      </c>
      <c r="AC160" s="107" t="s">
        <v>1748</v>
      </c>
      <c r="AD160" s="19" t="e">
        <f t="shared" si="4"/>
        <v>#N/A</v>
      </c>
      <c r="AE160" s="19" t="e">
        <f t="shared" si="5"/>
        <v>#N/A</v>
      </c>
    </row>
    <row r="161" spans="1:31">
      <c r="A161" s="106">
        <v>211</v>
      </c>
      <c r="B161" s="106" t="s">
        <v>4815</v>
      </c>
      <c r="C161" s="106" t="s">
        <v>4816</v>
      </c>
      <c r="D161" s="106" t="s">
        <v>4817</v>
      </c>
      <c r="E161" s="106" t="s">
        <v>467</v>
      </c>
      <c r="F161" s="106" t="s">
        <v>1779</v>
      </c>
      <c r="G161" s="106" t="s">
        <v>4818</v>
      </c>
      <c r="H161" s="108">
        <v>90000</v>
      </c>
      <c r="I161" s="106" t="s">
        <v>465</v>
      </c>
      <c r="J161" s="106" t="s">
        <v>463</v>
      </c>
      <c r="K161" t="e">
        <v>#N/A</v>
      </c>
      <c r="Z161" s="107" t="s">
        <v>5033</v>
      </c>
      <c r="AA161" s="109">
        <v>30000</v>
      </c>
      <c r="AB161" s="107" t="s">
        <v>465</v>
      </c>
      <c r="AC161" s="107" t="s">
        <v>1748</v>
      </c>
      <c r="AD161" s="19" t="e">
        <f t="shared" si="4"/>
        <v>#N/A</v>
      </c>
      <c r="AE161" s="19" t="e">
        <f t="shared" si="5"/>
        <v>#N/A</v>
      </c>
    </row>
    <row r="162" spans="1:31">
      <c r="A162" s="106">
        <v>212</v>
      </c>
      <c r="B162" s="106" t="s">
        <v>4819</v>
      </c>
      <c r="C162" s="106" t="s">
        <v>4820</v>
      </c>
      <c r="D162" s="106" t="s">
        <v>4821</v>
      </c>
      <c r="E162" s="106" t="s">
        <v>467</v>
      </c>
      <c r="F162" s="106" t="s">
        <v>4822</v>
      </c>
      <c r="G162" s="106" t="s">
        <v>4823</v>
      </c>
      <c r="H162" s="108">
        <v>90000</v>
      </c>
      <c r="I162" s="106" t="s">
        <v>465</v>
      </c>
      <c r="J162" s="106" t="s">
        <v>463</v>
      </c>
      <c r="K162" t="e">
        <v>#N/A</v>
      </c>
      <c r="Z162" s="107" t="s">
        <v>5037</v>
      </c>
      <c r="AA162" s="109">
        <v>30000</v>
      </c>
      <c r="AB162" s="107" t="s">
        <v>465</v>
      </c>
      <c r="AC162" s="107" t="s">
        <v>1748</v>
      </c>
      <c r="AD162" s="19" t="e">
        <f t="shared" si="4"/>
        <v>#N/A</v>
      </c>
      <c r="AE162" s="19" t="e">
        <f t="shared" si="5"/>
        <v>#N/A</v>
      </c>
    </row>
    <row r="163" spans="1:31">
      <c r="A163" s="106">
        <v>213</v>
      </c>
      <c r="B163" s="106" t="s">
        <v>4824</v>
      </c>
      <c r="C163" s="106" t="s">
        <v>4825</v>
      </c>
      <c r="D163" s="106" t="s">
        <v>4826</v>
      </c>
      <c r="E163" s="106" t="s">
        <v>467</v>
      </c>
      <c r="F163" s="106" t="s">
        <v>4822</v>
      </c>
      <c r="G163" s="106" t="s">
        <v>4827</v>
      </c>
      <c r="H163" s="108">
        <v>90000</v>
      </c>
      <c r="I163" s="106" t="s">
        <v>465</v>
      </c>
      <c r="J163" s="106" t="s">
        <v>463</v>
      </c>
      <c r="K163" t="e">
        <v>#N/A</v>
      </c>
      <c r="Z163" s="107" t="s">
        <v>5041</v>
      </c>
      <c r="AA163" s="109">
        <v>30000</v>
      </c>
      <c r="AB163" s="107" t="s">
        <v>465</v>
      </c>
      <c r="AC163" s="107" t="s">
        <v>1748</v>
      </c>
      <c r="AD163" s="19" t="e">
        <f t="shared" si="4"/>
        <v>#N/A</v>
      </c>
      <c r="AE163" s="19" t="e">
        <f t="shared" si="5"/>
        <v>#N/A</v>
      </c>
    </row>
    <row r="164" spans="1:31">
      <c r="A164" s="106">
        <v>214</v>
      </c>
      <c r="B164" s="106" t="s">
        <v>4828</v>
      </c>
      <c r="C164" s="106" t="s">
        <v>4829</v>
      </c>
      <c r="D164" s="106" t="s">
        <v>4830</v>
      </c>
      <c r="E164" s="106" t="s">
        <v>467</v>
      </c>
      <c r="F164" s="106" t="s">
        <v>4822</v>
      </c>
      <c r="G164" s="106" t="s">
        <v>4831</v>
      </c>
      <c r="H164" s="108">
        <v>90000</v>
      </c>
      <c r="I164" s="106" t="s">
        <v>465</v>
      </c>
      <c r="J164" s="106" t="s">
        <v>463</v>
      </c>
      <c r="K164" t="e">
        <v>#N/A</v>
      </c>
      <c r="Z164" s="107" t="s">
        <v>5046</v>
      </c>
      <c r="AA164" s="109">
        <v>90000</v>
      </c>
      <c r="AB164" s="107" t="s">
        <v>465</v>
      </c>
      <c r="AC164" s="107" t="s">
        <v>463</v>
      </c>
      <c r="AD164" s="19" t="e">
        <f t="shared" si="4"/>
        <v>#N/A</v>
      </c>
      <c r="AE164" s="19" t="e">
        <f t="shared" si="5"/>
        <v>#N/A</v>
      </c>
    </row>
    <row r="165" spans="1:31">
      <c r="A165" s="106">
        <v>218</v>
      </c>
      <c r="B165" s="106" t="s">
        <v>4832</v>
      </c>
      <c r="C165" s="106" t="s">
        <v>4833</v>
      </c>
      <c r="D165" s="106" t="s">
        <v>4834</v>
      </c>
      <c r="E165" s="106" t="s">
        <v>467</v>
      </c>
      <c r="F165" s="106" t="s">
        <v>4835</v>
      </c>
      <c r="G165" s="106" t="s">
        <v>4836</v>
      </c>
      <c r="H165" s="108">
        <v>90000</v>
      </c>
      <c r="I165" s="106" t="s">
        <v>465</v>
      </c>
      <c r="J165" s="106" t="s">
        <v>463</v>
      </c>
      <c r="K165" t="e">
        <v>#N/A</v>
      </c>
      <c r="Z165" s="107" t="s">
        <v>5050</v>
      </c>
      <c r="AA165" s="109">
        <v>30000</v>
      </c>
      <c r="AB165" s="107" t="s">
        <v>465</v>
      </c>
      <c r="AC165" s="107" t="s">
        <v>1748</v>
      </c>
      <c r="AD165" s="19" t="e">
        <f t="shared" si="4"/>
        <v>#N/A</v>
      </c>
      <c r="AE165" s="19" t="e">
        <f t="shared" si="5"/>
        <v>#N/A</v>
      </c>
    </row>
    <row r="166" spans="1:31">
      <c r="A166" s="106">
        <v>219</v>
      </c>
      <c r="B166" s="106" t="s">
        <v>4837</v>
      </c>
      <c r="C166" s="106" t="s">
        <v>4838</v>
      </c>
      <c r="D166" s="106" t="s">
        <v>4839</v>
      </c>
      <c r="E166" s="106" t="s">
        <v>467</v>
      </c>
      <c r="F166" s="106" t="s">
        <v>4835</v>
      </c>
      <c r="G166" s="106" t="s">
        <v>4840</v>
      </c>
      <c r="H166" s="108">
        <v>90000</v>
      </c>
      <c r="I166" s="106" t="s">
        <v>465</v>
      </c>
      <c r="J166" s="106" t="s">
        <v>463</v>
      </c>
      <c r="K166" t="e">
        <v>#N/A</v>
      </c>
      <c r="Z166" s="107" t="s">
        <v>5054</v>
      </c>
      <c r="AA166" s="109">
        <v>30000</v>
      </c>
      <c r="AB166" s="107" t="s">
        <v>465</v>
      </c>
      <c r="AC166" s="107" t="s">
        <v>1748</v>
      </c>
      <c r="AD166" s="19" t="e">
        <f t="shared" si="4"/>
        <v>#N/A</v>
      </c>
      <c r="AE166" s="19" t="e">
        <f t="shared" si="5"/>
        <v>#N/A</v>
      </c>
    </row>
    <row r="167" spans="1:31">
      <c r="A167" s="106">
        <v>221</v>
      </c>
      <c r="B167" s="106" t="s">
        <v>4841</v>
      </c>
      <c r="C167" s="106" t="s">
        <v>4842</v>
      </c>
      <c r="D167" s="106" t="s">
        <v>4843</v>
      </c>
      <c r="E167" s="106" t="s">
        <v>467</v>
      </c>
      <c r="F167" s="106" t="s">
        <v>4835</v>
      </c>
      <c r="G167" s="106" t="s">
        <v>4844</v>
      </c>
      <c r="H167" s="108">
        <v>90000</v>
      </c>
      <c r="I167" s="106" t="s">
        <v>465</v>
      </c>
      <c r="J167" s="106" t="s">
        <v>463</v>
      </c>
      <c r="K167" t="e">
        <v>#N/A</v>
      </c>
      <c r="Z167" s="107" t="s">
        <v>5059</v>
      </c>
      <c r="AA167" s="109">
        <v>90000</v>
      </c>
      <c r="AB167" s="107" t="s">
        <v>465</v>
      </c>
      <c r="AC167" s="107" t="s">
        <v>463</v>
      </c>
      <c r="AD167" s="19" t="e">
        <f t="shared" si="4"/>
        <v>#N/A</v>
      </c>
      <c r="AE167" s="19" t="e">
        <f t="shared" si="5"/>
        <v>#N/A</v>
      </c>
    </row>
    <row r="168" spans="1:31">
      <c r="A168" s="106">
        <v>226</v>
      </c>
      <c r="B168" s="106" t="s">
        <v>4845</v>
      </c>
      <c r="C168" s="106" t="s">
        <v>4846</v>
      </c>
      <c r="D168" s="106" t="s">
        <v>236</v>
      </c>
      <c r="E168" s="106" t="s">
        <v>467</v>
      </c>
      <c r="F168" s="106" t="s">
        <v>1927</v>
      </c>
      <c r="G168" s="106" t="s">
        <v>4847</v>
      </c>
      <c r="H168" s="108">
        <v>90000</v>
      </c>
      <c r="I168" s="106" t="s">
        <v>465</v>
      </c>
      <c r="J168" s="106" t="s">
        <v>463</v>
      </c>
      <c r="K168" t="e">
        <v>#N/A</v>
      </c>
      <c r="Z168" s="107" t="s">
        <v>5063</v>
      </c>
      <c r="AA168" s="109">
        <v>90000</v>
      </c>
      <c r="AB168" s="107" t="s">
        <v>465</v>
      </c>
      <c r="AC168" s="107" t="s">
        <v>463</v>
      </c>
      <c r="AD168" s="19" t="e">
        <f t="shared" si="4"/>
        <v>#N/A</v>
      </c>
      <c r="AE168" s="19" t="e">
        <f t="shared" si="5"/>
        <v>#N/A</v>
      </c>
    </row>
    <row r="169" spans="1:31">
      <c r="A169" s="106">
        <v>227</v>
      </c>
      <c r="B169" s="106" t="s">
        <v>4848</v>
      </c>
      <c r="C169" s="106" t="s">
        <v>4849</v>
      </c>
      <c r="D169" s="106" t="s">
        <v>235</v>
      </c>
      <c r="E169" s="106" t="s">
        <v>467</v>
      </c>
      <c r="F169" s="106" t="s">
        <v>1927</v>
      </c>
      <c r="G169" s="106" t="s">
        <v>4850</v>
      </c>
      <c r="H169" s="108">
        <v>90000</v>
      </c>
      <c r="I169" s="106" t="s">
        <v>465</v>
      </c>
      <c r="J169" s="106" t="s">
        <v>463</v>
      </c>
      <c r="K169" t="e">
        <v>#N/A</v>
      </c>
      <c r="Z169" s="107" t="s">
        <v>5066</v>
      </c>
      <c r="AA169" s="109">
        <v>90000</v>
      </c>
      <c r="AB169" s="107" t="s">
        <v>465</v>
      </c>
      <c r="AC169" s="107" t="s">
        <v>463</v>
      </c>
      <c r="AD169" s="19" t="e">
        <f t="shared" si="4"/>
        <v>#N/A</v>
      </c>
      <c r="AE169" s="19" t="e">
        <f t="shared" si="5"/>
        <v>#N/A</v>
      </c>
    </row>
    <row r="170" spans="1:31">
      <c r="A170" s="106">
        <v>228</v>
      </c>
      <c r="B170" s="106" t="s">
        <v>4851</v>
      </c>
      <c r="C170" s="106" t="s">
        <v>4852</v>
      </c>
      <c r="D170" s="106" t="s">
        <v>234</v>
      </c>
      <c r="E170" s="106" t="s">
        <v>467</v>
      </c>
      <c r="F170" s="106" t="s">
        <v>1927</v>
      </c>
      <c r="G170" s="106" t="s">
        <v>4853</v>
      </c>
      <c r="H170" s="108">
        <v>90000</v>
      </c>
      <c r="I170" s="106" t="s">
        <v>465</v>
      </c>
      <c r="J170" s="106" t="s">
        <v>463</v>
      </c>
      <c r="K170" t="e">
        <v>#N/A</v>
      </c>
      <c r="Z170" s="107" t="s">
        <v>5071</v>
      </c>
      <c r="AA170" s="109">
        <v>90000</v>
      </c>
      <c r="AB170" s="107" t="s">
        <v>465</v>
      </c>
      <c r="AC170" s="107" t="s">
        <v>463</v>
      </c>
      <c r="AD170" s="19" t="e">
        <f t="shared" si="4"/>
        <v>#N/A</v>
      </c>
      <c r="AE170" s="19" t="e">
        <f t="shared" si="5"/>
        <v>#N/A</v>
      </c>
    </row>
    <row r="171" spans="1:31">
      <c r="A171" s="106">
        <v>229</v>
      </c>
      <c r="B171" s="106" t="s">
        <v>4854</v>
      </c>
      <c r="C171" s="106" t="s">
        <v>4855</v>
      </c>
      <c r="D171" s="106" t="s">
        <v>233</v>
      </c>
      <c r="E171" s="106" t="s">
        <v>467</v>
      </c>
      <c r="F171" s="106" t="s">
        <v>1927</v>
      </c>
      <c r="G171" s="106" t="s">
        <v>4856</v>
      </c>
      <c r="H171" s="108">
        <v>90000</v>
      </c>
      <c r="I171" s="106" t="s">
        <v>465</v>
      </c>
      <c r="J171" s="106" t="s">
        <v>463</v>
      </c>
      <c r="K171" t="e">
        <v>#N/A</v>
      </c>
      <c r="Z171" s="107" t="s">
        <v>5074</v>
      </c>
      <c r="AA171" s="109">
        <v>90000</v>
      </c>
      <c r="AB171" s="107" t="s">
        <v>465</v>
      </c>
      <c r="AC171" s="107" t="s">
        <v>463</v>
      </c>
      <c r="AD171" s="19" t="e">
        <f t="shared" si="4"/>
        <v>#N/A</v>
      </c>
      <c r="AE171" s="19" t="e">
        <f t="shared" si="5"/>
        <v>#N/A</v>
      </c>
    </row>
    <row r="172" spans="1:31">
      <c r="A172" s="106">
        <v>230</v>
      </c>
      <c r="B172" s="106" t="s">
        <v>4857</v>
      </c>
      <c r="C172" s="106" t="s">
        <v>4858</v>
      </c>
      <c r="D172" s="106" t="s">
        <v>232</v>
      </c>
      <c r="E172" s="106" t="s">
        <v>467</v>
      </c>
      <c r="F172" s="106" t="s">
        <v>1927</v>
      </c>
      <c r="G172" s="106" t="s">
        <v>4859</v>
      </c>
      <c r="H172" s="108">
        <v>90000</v>
      </c>
      <c r="I172" s="106" t="s">
        <v>465</v>
      </c>
      <c r="J172" s="106" t="s">
        <v>463</v>
      </c>
      <c r="K172" t="e">
        <v>#N/A</v>
      </c>
      <c r="Z172" s="107" t="s">
        <v>5078</v>
      </c>
      <c r="AA172" s="109">
        <v>90000</v>
      </c>
      <c r="AB172" s="107" t="s">
        <v>465</v>
      </c>
      <c r="AC172" s="107" t="s">
        <v>463</v>
      </c>
      <c r="AD172" s="19" t="e">
        <f t="shared" si="4"/>
        <v>#N/A</v>
      </c>
      <c r="AE172" s="19" t="e">
        <f t="shared" si="5"/>
        <v>#N/A</v>
      </c>
    </row>
    <row r="173" spans="1:31">
      <c r="A173" s="106">
        <v>232</v>
      </c>
      <c r="B173" s="106" t="s">
        <v>4860</v>
      </c>
      <c r="C173" s="106" t="s">
        <v>4861</v>
      </c>
      <c r="D173" s="106" t="s">
        <v>4862</v>
      </c>
      <c r="E173" s="106" t="s">
        <v>467</v>
      </c>
      <c r="F173" s="106" t="s">
        <v>1927</v>
      </c>
      <c r="G173" s="106" t="s">
        <v>4863</v>
      </c>
      <c r="H173" s="108">
        <v>90000</v>
      </c>
      <c r="I173" s="106" t="s">
        <v>465</v>
      </c>
      <c r="J173" s="106" t="s">
        <v>463</v>
      </c>
      <c r="K173" t="e">
        <v>#N/A</v>
      </c>
      <c r="Z173" s="107" t="s">
        <v>5082</v>
      </c>
      <c r="AA173" s="109">
        <v>30000</v>
      </c>
      <c r="AB173" s="107" t="s">
        <v>465</v>
      </c>
      <c r="AC173" s="107" t="s">
        <v>1748</v>
      </c>
      <c r="AD173" s="19" t="e">
        <f t="shared" si="4"/>
        <v>#N/A</v>
      </c>
      <c r="AE173" s="19" t="e">
        <f t="shared" si="5"/>
        <v>#N/A</v>
      </c>
    </row>
    <row r="174" spans="1:31">
      <c r="A174" s="106">
        <v>234</v>
      </c>
      <c r="B174" s="106" t="s">
        <v>4864</v>
      </c>
      <c r="C174" s="106" t="s">
        <v>4865</v>
      </c>
      <c r="D174" s="106" t="s">
        <v>4866</v>
      </c>
      <c r="E174" s="106" t="s">
        <v>466</v>
      </c>
      <c r="F174" s="106" t="s">
        <v>1335</v>
      </c>
      <c r="G174" s="106" t="s">
        <v>4867</v>
      </c>
      <c r="H174" s="108">
        <v>90000</v>
      </c>
      <c r="I174" s="106" t="s">
        <v>465</v>
      </c>
      <c r="J174" s="106" t="s">
        <v>463</v>
      </c>
      <c r="K174" t="e">
        <v>#N/A</v>
      </c>
      <c r="Z174" s="107" t="s">
        <v>5086</v>
      </c>
      <c r="AA174" s="109">
        <v>90000</v>
      </c>
      <c r="AB174" s="107" t="s">
        <v>465</v>
      </c>
      <c r="AC174" s="107" t="s">
        <v>463</v>
      </c>
      <c r="AD174" s="19" t="e">
        <f t="shared" si="4"/>
        <v>#N/A</v>
      </c>
      <c r="AE174" s="19" t="e">
        <f t="shared" si="5"/>
        <v>#N/A</v>
      </c>
    </row>
    <row r="175" spans="1:31">
      <c r="A175" s="106">
        <v>239</v>
      </c>
      <c r="B175" s="106" t="s">
        <v>4868</v>
      </c>
      <c r="C175" s="106" t="s">
        <v>4869</v>
      </c>
      <c r="D175" s="106" t="s">
        <v>4870</v>
      </c>
      <c r="E175" s="106" t="s">
        <v>471</v>
      </c>
      <c r="F175" s="106" t="s">
        <v>4871</v>
      </c>
      <c r="G175" s="106" t="s">
        <v>4872</v>
      </c>
      <c r="H175" s="108">
        <v>90000</v>
      </c>
      <c r="I175" s="106" t="s">
        <v>465</v>
      </c>
      <c r="J175" s="106" t="s">
        <v>463</v>
      </c>
      <c r="K175" t="e">
        <v>#N/A</v>
      </c>
      <c r="Z175" s="107" t="s">
        <v>5090</v>
      </c>
      <c r="AA175" s="109">
        <v>30000</v>
      </c>
      <c r="AB175" s="107" t="s">
        <v>465</v>
      </c>
      <c r="AC175" s="107" t="s">
        <v>1748</v>
      </c>
      <c r="AD175" s="19" t="e">
        <f t="shared" si="4"/>
        <v>#N/A</v>
      </c>
      <c r="AE175" s="19" t="e">
        <f t="shared" si="5"/>
        <v>#N/A</v>
      </c>
    </row>
    <row r="176" spans="1:31">
      <c r="A176" s="106">
        <v>240</v>
      </c>
      <c r="B176" s="106" t="s">
        <v>4873</v>
      </c>
      <c r="C176" s="106" t="s">
        <v>4874</v>
      </c>
      <c r="D176" s="106" t="s">
        <v>4875</v>
      </c>
      <c r="E176" s="106" t="s">
        <v>471</v>
      </c>
      <c r="F176" s="106" t="s">
        <v>4871</v>
      </c>
      <c r="G176" s="106" t="s">
        <v>4876</v>
      </c>
      <c r="H176" s="108">
        <v>90000</v>
      </c>
      <c r="I176" s="106" t="s">
        <v>465</v>
      </c>
      <c r="J176" s="106" t="s">
        <v>463</v>
      </c>
      <c r="K176" t="e">
        <v>#N/A</v>
      </c>
      <c r="Z176" s="107" t="s">
        <v>5094</v>
      </c>
      <c r="AA176" s="109">
        <v>30000</v>
      </c>
      <c r="AB176" s="107" t="s">
        <v>465</v>
      </c>
      <c r="AC176" s="107" t="s">
        <v>1748</v>
      </c>
      <c r="AD176" s="19" t="e">
        <f t="shared" si="4"/>
        <v>#N/A</v>
      </c>
      <c r="AE176" s="19" t="e">
        <f t="shared" si="5"/>
        <v>#N/A</v>
      </c>
    </row>
    <row r="177" spans="1:31">
      <c r="A177" s="106">
        <v>241</v>
      </c>
      <c r="B177" s="106" t="s">
        <v>4877</v>
      </c>
      <c r="C177" s="106" t="s">
        <v>4878</v>
      </c>
      <c r="D177" s="106" t="s">
        <v>4879</v>
      </c>
      <c r="E177" s="106" t="s">
        <v>469</v>
      </c>
      <c r="F177" s="106" t="s">
        <v>4880</v>
      </c>
      <c r="G177" s="106" t="s">
        <v>4881</v>
      </c>
      <c r="H177" s="108">
        <v>90000</v>
      </c>
      <c r="I177" s="106" t="s">
        <v>465</v>
      </c>
      <c r="J177" s="106" t="s">
        <v>463</v>
      </c>
      <c r="K177" t="e">
        <v>#N/A</v>
      </c>
      <c r="Z177" s="107" t="s">
        <v>5098</v>
      </c>
      <c r="AA177" s="109">
        <v>90000</v>
      </c>
      <c r="AB177" s="107" t="s">
        <v>465</v>
      </c>
      <c r="AC177" s="107" t="s">
        <v>463</v>
      </c>
      <c r="AD177" s="19" t="e">
        <f t="shared" si="4"/>
        <v>#N/A</v>
      </c>
      <c r="AE177" s="19" t="e">
        <f t="shared" si="5"/>
        <v>#N/A</v>
      </c>
    </row>
    <row r="178" spans="1:31">
      <c r="A178" s="106">
        <v>242</v>
      </c>
      <c r="B178" s="106" t="s">
        <v>4882</v>
      </c>
      <c r="C178" s="106" t="s">
        <v>4883</v>
      </c>
      <c r="D178" s="106" t="s">
        <v>4884</v>
      </c>
      <c r="E178" s="106" t="s">
        <v>470</v>
      </c>
      <c r="F178" s="106" t="s">
        <v>4885</v>
      </c>
      <c r="G178" s="106" t="s">
        <v>4886</v>
      </c>
      <c r="H178" s="108">
        <v>90000</v>
      </c>
      <c r="I178" s="106" t="s">
        <v>465</v>
      </c>
      <c r="J178" s="106" t="s">
        <v>463</v>
      </c>
      <c r="K178" t="e">
        <v>#N/A</v>
      </c>
      <c r="Z178" s="107" t="s">
        <v>5102</v>
      </c>
      <c r="AA178" s="109">
        <v>90000</v>
      </c>
      <c r="AB178" s="107" t="s">
        <v>465</v>
      </c>
      <c r="AC178" s="107" t="s">
        <v>463</v>
      </c>
      <c r="AD178" s="19" t="e">
        <f t="shared" si="4"/>
        <v>#N/A</v>
      </c>
      <c r="AE178" s="19" t="e">
        <f t="shared" si="5"/>
        <v>#N/A</v>
      </c>
    </row>
    <row r="179" spans="1:31">
      <c r="A179" s="106">
        <v>243</v>
      </c>
      <c r="B179" s="106" t="s">
        <v>4887</v>
      </c>
      <c r="C179" s="106" t="s">
        <v>4888</v>
      </c>
      <c r="D179" s="106" t="s">
        <v>4889</v>
      </c>
      <c r="E179" s="106" t="s">
        <v>470</v>
      </c>
      <c r="F179" s="106" t="s">
        <v>4885</v>
      </c>
      <c r="G179" s="106" t="s">
        <v>4890</v>
      </c>
      <c r="H179" s="108">
        <v>90000</v>
      </c>
      <c r="I179" s="106" t="s">
        <v>465</v>
      </c>
      <c r="J179" s="106" t="s">
        <v>463</v>
      </c>
      <c r="K179" t="e">
        <v>#N/A</v>
      </c>
      <c r="Z179" s="107" t="s">
        <v>5106</v>
      </c>
      <c r="AA179" s="109">
        <v>90000</v>
      </c>
      <c r="AB179" s="107" t="s">
        <v>465</v>
      </c>
      <c r="AC179" s="107" t="s">
        <v>463</v>
      </c>
      <c r="AD179" s="19" t="e">
        <f t="shared" si="4"/>
        <v>#N/A</v>
      </c>
      <c r="AE179" s="19" t="e">
        <f t="shared" si="5"/>
        <v>#N/A</v>
      </c>
    </row>
    <row r="180" spans="1:31">
      <c r="A180" s="106">
        <v>244</v>
      </c>
      <c r="B180" s="106" t="s">
        <v>4891</v>
      </c>
      <c r="C180" s="106" t="s">
        <v>4892</v>
      </c>
      <c r="D180" s="106" t="s">
        <v>4893</v>
      </c>
      <c r="E180" s="106" t="s">
        <v>469</v>
      </c>
      <c r="F180" s="106" t="s">
        <v>4894</v>
      </c>
      <c r="G180" s="106" t="s">
        <v>4895</v>
      </c>
      <c r="H180" s="108">
        <v>90000</v>
      </c>
      <c r="I180" s="106" t="s">
        <v>465</v>
      </c>
      <c r="J180" s="106" t="s">
        <v>463</v>
      </c>
      <c r="K180" t="e">
        <v>#N/A</v>
      </c>
      <c r="Z180" s="107" t="s">
        <v>5110</v>
      </c>
      <c r="AA180" s="109">
        <v>90000</v>
      </c>
      <c r="AB180" s="107" t="s">
        <v>465</v>
      </c>
      <c r="AC180" s="107" t="s">
        <v>463</v>
      </c>
      <c r="AD180" s="19" t="e">
        <f t="shared" si="4"/>
        <v>#N/A</v>
      </c>
      <c r="AE180" s="19" t="e">
        <f t="shared" si="5"/>
        <v>#N/A</v>
      </c>
    </row>
    <row r="181" spans="1:31">
      <c r="A181" s="106">
        <v>245</v>
      </c>
      <c r="B181" s="106" t="s">
        <v>4896</v>
      </c>
      <c r="C181" s="106" t="s">
        <v>4897</v>
      </c>
      <c r="D181" s="106" t="s">
        <v>4898</v>
      </c>
      <c r="E181" s="106" t="s">
        <v>549</v>
      </c>
      <c r="F181" s="106" t="s">
        <v>4899</v>
      </c>
      <c r="G181" s="106" t="s">
        <v>4900</v>
      </c>
      <c r="H181" s="108">
        <v>90000</v>
      </c>
      <c r="I181" s="106" t="s">
        <v>465</v>
      </c>
      <c r="J181" s="106" t="s">
        <v>463</v>
      </c>
      <c r="K181" t="e">
        <v>#N/A</v>
      </c>
      <c r="Z181" s="107" t="s">
        <v>5115</v>
      </c>
      <c r="AA181" s="109">
        <v>90000</v>
      </c>
      <c r="AB181" s="107" t="s">
        <v>465</v>
      </c>
      <c r="AC181" s="107" t="s">
        <v>463</v>
      </c>
      <c r="AD181" s="19" t="e">
        <f t="shared" si="4"/>
        <v>#N/A</v>
      </c>
      <c r="AE181" s="19" t="e">
        <f t="shared" si="5"/>
        <v>#N/A</v>
      </c>
    </row>
    <row r="182" spans="1:31">
      <c r="A182" s="106">
        <v>247</v>
      </c>
      <c r="B182" s="106" t="s">
        <v>4901</v>
      </c>
      <c r="C182" s="106" t="s">
        <v>4902</v>
      </c>
      <c r="D182" s="106" t="s">
        <v>4903</v>
      </c>
      <c r="E182" s="106" t="s">
        <v>466</v>
      </c>
      <c r="F182" s="106" t="s">
        <v>4904</v>
      </c>
      <c r="G182" s="106" t="s">
        <v>4905</v>
      </c>
      <c r="H182" s="108">
        <v>90000</v>
      </c>
      <c r="I182" s="106" t="s">
        <v>465</v>
      </c>
      <c r="J182" s="106" t="s">
        <v>463</v>
      </c>
      <c r="K182" t="e">
        <v>#N/A</v>
      </c>
      <c r="Z182" s="107" t="s">
        <v>5119</v>
      </c>
      <c r="AA182" s="109">
        <v>30000</v>
      </c>
      <c r="AB182" s="107" t="s">
        <v>465</v>
      </c>
      <c r="AC182" s="107" t="s">
        <v>1748</v>
      </c>
      <c r="AD182" s="19" t="e">
        <f t="shared" si="4"/>
        <v>#N/A</v>
      </c>
      <c r="AE182" s="19" t="e">
        <f t="shared" si="5"/>
        <v>#N/A</v>
      </c>
    </row>
    <row r="183" spans="1:31">
      <c r="A183" s="106">
        <v>248</v>
      </c>
      <c r="B183" s="106" t="s">
        <v>4906</v>
      </c>
      <c r="C183" s="106" t="s">
        <v>4907</v>
      </c>
      <c r="D183" s="106" t="s">
        <v>2943</v>
      </c>
      <c r="E183" s="106" t="s">
        <v>466</v>
      </c>
      <c r="F183" s="106" t="s">
        <v>4904</v>
      </c>
      <c r="G183" s="106" t="s">
        <v>4908</v>
      </c>
      <c r="H183" s="108">
        <v>90000</v>
      </c>
      <c r="I183" s="106" t="s">
        <v>465</v>
      </c>
      <c r="J183" s="106" t="s">
        <v>463</v>
      </c>
      <c r="K183" t="e">
        <v>#N/A</v>
      </c>
      <c r="Z183" s="107" t="s">
        <v>5123</v>
      </c>
      <c r="AA183" s="109">
        <v>90000</v>
      </c>
      <c r="AB183" s="107" t="s">
        <v>465</v>
      </c>
      <c r="AC183" s="107" t="s">
        <v>463</v>
      </c>
      <c r="AD183" s="19" t="e">
        <f t="shared" si="4"/>
        <v>#N/A</v>
      </c>
      <c r="AE183" s="19" t="e">
        <f t="shared" si="5"/>
        <v>#N/A</v>
      </c>
    </row>
    <row r="184" spans="1:31">
      <c r="A184" s="106">
        <v>249</v>
      </c>
      <c r="B184" s="106" t="s">
        <v>4909</v>
      </c>
      <c r="C184" s="106" t="s">
        <v>4910</v>
      </c>
      <c r="D184" s="106" t="s">
        <v>4911</v>
      </c>
      <c r="E184" s="106" t="s">
        <v>466</v>
      </c>
      <c r="F184" s="106" t="s">
        <v>4904</v>
      </c>
      <c r="G184" s="106" t="s">
        <v>4912</v>
      </c>
      <c r="H184" s="108">
        <v>90000</v>
      </c>
      <c r="I184" s="106" t="s">
        <v>465</v>
      </c>
      <c r="J184" s="106" t="s">
        <v>463</v>
      </c>
      <c r="K184" t="e">
        <v>#N/A</v>
      </c>
      <c r="Z184" s="107" t="s">
        <v>5128</v>
      </c>
      <c r="AA184" s="109">
        <v>30000</v>
      </c>
      <c r="AB184" s="107" t="s">
        <v>465</v>
      </c>
      <c r="AC184" s="107" t="s">
        <v>1748</v>
      </c>
      <c r="AD184" s="19" t="e">
        <f t="shared" si="4"/>
        <v>#N/A</v>
      </c>
      <c r="AE184" s="19" t="e">
        <f t="shared" si="5"/>
        <v>#N/A</v>
      </c>
    </row>
    <row r="185" spans="1:31">
      <c r="A185" s="106">
        <v>253</v>
      </c>
      <c r="B185" s="106" t="s">
        <v>4913</v>
      </c>
      <c r="C185" s="106" t="s">
        <v>4914</v>
      </c>
      <c r="D185" s="106" t="s">
        <v>4915</v>
      </c>
      <c r="E185" s="106" t="s">
        <v>466</v>
      </c>
      <c r="F185" s="106" t="s">
        <v>4916</v>
      </c>
      <c r="G185" s="106" t="s">
        <v>4917</v>
      </c>
      <c r="H185" s="108">
        <v>90000</v>
      </c>
      <c r="I185" s="106" t="s">
        <v>465</v>
      </c>
      <c r="J185" s="106" t="s">
        <v>463</v>
      </c>
      <c r="K185" t="e">
        <v>#N/A</v>
      </c>
      <c r="Z185" s="107" t="s">
        <v>5133</v>
      </c>
      <c r="AA185" s="109">
        <v>90000</v>
      </c>
      <c r="AB185" s="107" t="s">
        <v>465</v>
      </c>
      <c r="AC185" s="107" t="s">
        <v>463</v>
      </c>
      <c r="AD185" s="19" t="e">
        <f t="shared" si="4"/>
        <v>#N/A</v>
      </c>
      <c r="AE185" s="19" t="e">
        <f t="shared" si="5"/>
        <v>#N/A</v>
      </c>
    </row>
    <row r="186" spans="1:31">
      <c r="A186" s="106">
        <v>254</v>
      </c>
      <c r="B186" s="106" t="s">
        <v>4918</v>
      </c>
      <c r="C186" s="106" t="s">
        <v>4919</v>
      </c>
      <c r="D186" s="106" t="s">
        <v>4920</v>
      </c>
      <c r="E186" s="106" t="s">
        <v>466</v>
      </c>
      <c r="F186" s="106" t="s">
        <v>4916</v>
      </c>
      <c r="G186" s="106" t="s">
        <v>4921</v>
      </c>
      <c r="H186" s="108">
        <v>90000</v>
      </c>
      <c r="I186" s="106" t="s">
        <v>465</v>
      </c>
      <c r="J186" s="106" t="s">
        <v>463</v>
      </c>
      <c r="K186" t="e">
        <v>#N/A</v>
      </c>
      <c r="Z186" s="107" t="s">
        <v>5138</v>
      </c>
      <c r="AA186" s="109">
        <v>90000</v>
      </c>
      <c r="AB186" s="107" t="s">
        <v>465</v>
      </c>
      <c r="AC186" s="107" t="s">
        <v>463</v>
      </c>
      <c r="AD186" s="19" t="e">
        <f t="shared" si="4"/>
        <v>#N/A</v>
      </c>
      <c r="AE186" s="19" t="e">
        <f t="shared" si="5"/>
        <v>#N/A</v>
      </c>
    </row>
    <row r="187" spans="1:31">
      <c r="A187" s="106">
        <v>255</v>
      </c>
      <c r="B187" s="106" t="s">
        <v>4922</v>
      </c>
      <c r="C187" s="106" t="s">
        <v>4923</v>
      </c>
      <c r="D187" s="106" t="s">
        <v>4924</v>
      </c>
      <c r="E187" s="106" t="s">
        <v>468</v>
      </c>
      <c r="F187" s="106" t="s">
        <v>4925</v>
      </c>
      <c r="G187" s="106" t="s">
        <v>4926</v>
      </c>
      <c r="H187" s="108">
        <v>90000</v>
      </c>
      <c r="I187" s="106" t="s">
        <v>465</v>
      </c>
      <c r="J187" s="106" t="s">
        <v>463</v>
      </c>
      <c r="K187" t="e">
        <v>#N/A</v>
      </c>
      <c r="Z187" s="107" t="s">
        <v>5143</v>
      </c>
      <c r="AA187" s="109">
        <v>90000</v>
      </c>
      <c r="AB187" s="107" t="s">
        <v>465</v>
      </c>
      <c r="AC187" s="107" t="s">
        <v>463</v>
      </c>
      <c r="AD187" s="19" t="e">
        <f t="shared" si="4"/>
        <v>#N/A</v>
      </c>
      <c r="AE187" s="19" t="e">
        <f t="shared" si="5"/>
        <v>#N/A</v>
      </c>
    </row>
    <row r="188" spans="1:31">
      <c r="A188" s="106">
        <v>256</v>
      </c>
      <c r="B188" s="106" t="s">
        <v>4927</v>
      </c>
      <c r="C188" s="106" t="s">
        <v>4928</v>
      </c>
      <c r="D188" s="106" t="s">
        <v>3380</v>
      </c>
      <c r="E188" s="106" t="s">
        <v>467</v>
      </c>
      <c r="F188" s="106" t="s">
        <v>4929</v>
      </c>
      <c r="G188" s="106" t="s">
        <v>4930</v>
      </c>
      <c r="H188" s="108">
        <v>90000</v>
      </c>
      <c r="I188" s="106" t="s">
        <v>465</v>
      </c>
      <c r="J188" s="106" t="s">
        <v>463</v>
      </c>
      <c r="K188" t="e">
        <v>#N/A</v>
      </c>
      <c r="Z188" s="107" t="s">
        <v>5147</v>
      </c>
      <c r="AA188" s="109">
        <v>90000</v>
      </c>
      <c r="AB188" s="107" t="s">
        <v>465</v>
      </c>
      <c r="AC188" s="107" t="s">
        <v>463</v>
      </c>
      <c r="AD188" s="19" t="e">
        <f t="shared" si="4"/>
        <v>#N/A</v>
      </c>
      <c r="AE188" s="19" t="e">
        <f t="shared" si="5"/>
        <v>#N/A</v>
      </c>
    </row>
    <row r="189" spans="1:31">
      <c r="A189" s="106">
        <v>259</v>
      </c>
      <c r="B189" s="106" t="s">
        <v>4931</v>
      </c>
      <c r="C189" s="106" t="s">
        <v>4932</v>
      </c>
      <c r="D189" s="106" t="s">
        <v>4933</v>
      </c>
      <c r="E189" s="106" t="s">
        <v>466</v>
      </c>
      <c r="F189" s="106" t="s">
        <v>4934</v>
      </c>
      <c r="G189" s="106" t="s">
        <v>4935</v>
      </c>
      <c r="H189" s="108">
        <v>90000</v>
      </c>
      <c r="I189" s="106" t="s">
        <v>465</v>
      </c>
      <c r="J189" s="106" t="s">
        <v>463</v>
      </c>
      <c r="K189" t="e">
        <v>#N/A</v>
      </c>
      <c r="Z189" s="107" t="s">
        <v>5151</v>
      </c>
      <c r="AA189" s="109">
        <v>90000</v>
      </c>
      <c r="AB189" s="107" t="s">
        <v>465</v>
      </c>
      <c r="AC189" s="107" t="s">
        <v>463</v>
      </c>
      <c r="AD189" s="19" t="e">
        <f t="shared" si="4"/>
        <v>#N/A</v>
      </c>
      <c r="AE189" s="19" t="e">
        <f t="shared" si="5"/>
        <v>#N/A</v>
      </c>
    </row>
    <row r="190" spans="1:31">
      <c r="A190" s="106">
        <v>261</v>
      </c>
      <c r="B190" s="106" t="s">
        <v>4936</v>
      </c>
      <c r="C190" s="106" t="s">
        <v>4937</v>
      </c>
      <c r="D190" s="106" t="s">
        <v>3645</v>
      </c>
      <c r="E190" s="106" t="s">
        <v>466</v>
      </c>
      <c r="F190" s="106" t="s">
        <v>4938</v>
      </c>
      <c r="G190" s="106" t="s">
        <v>4939</v>
      </c>
      <c r="H190" s="108">
        <v>30000</v>
      </c>
      <c r="I190" s="106" t="s">
        <v>465</v>
      </c>
      <c r="J190" s="106" t="s">
        <v>1748</v>
      </c>
      <c r="K190" t="e">
        <v>#N/A</v>
      </c>
      <c r="Z190" s="107" t="s">
        <v>5156</v>
      </c>
      <c r="AA190" s="109">
        <v>90000</v>
      </c>
      <c r="AB190" s="107" t="s">
        <v>465</v>
      </c>
      <c r="AC190" s="107" t="s">
        <v>463</v>
      </c>
      <c r="AD190" s="19" t="e">
        <f t="shared" si="4"/>
        <v>#N/A</v>
      </c>
      <c r="AE190" s="19" t="e">
        <f t="shared" si="5"/>
        <v>#N/A</v>
      </c>
    </row>
    <row r="191" spans="1:31">
      <c r="A191" s="106">
        <v>262</v>
      </c>
      <c r="B191" s="106" t="s">
        <v>4940</v>
      </c>
      <c r="C191" s="106" t="s">
        <v>4941</v>
      </c>
      <c r="D191" s="106" t="s">
        <v>4942</v>
      </c>
      <c r="E191" s="106" t="s">
        <v>469</v>
      </c>
      <c r="F191" s="106" t="s">
        <v>4943</v>
      </c>
      <c r="G191" s="106" t="s">
        <v>4944</v>
      </c>
      <c r="H191" s="108">
        <v>90000</v>
      </c>
      <c r="I191" s="106" t="s">
        <v>465</v>
      </c>
      <c r="J191" s="106" t="s">
        <v>463</v>
      </c>
      <c r="K191" t="e">
        <v>#N/A</v>
      </c>
      <c r="Z191" s="107" t="s">
        <v>5159</v>
      </c>
      <c r="AA191" s="109">
        <v>90000</v>
      </c>
      <c r="AB191" s="107" t="s">
        <v>465</v>
      </c>
      <c r="AC191" s="107" t="s">
        <v>463</v>
      </c>
      <c r="AD191" s="19" t="e">
        <f t="shared" si="4"/>
        <v>#N/A</v>
      </c>
      <c r="AE191" s="19" t="e">
        <f t="shared" si="5"/>
        <v>#N/A</v>
      </c>
    </row>
    <row r="192" spans="1:31">
      <c r="A192" s="106">
        <v>268</v>
      </c>
      <c r="B192" s="106" t="s">
        <v>4945</v>
      </c>
      <c r="C192" s="106" t="s">
        <v>4946</v>
      </c>
      <c r="D192" s="106" t="s">
        <v>4947</v>
      </c>
      <c r="E192" s="106" t="s">
        <v>466</v>
      </c>
      <c r="F192" s="106" t="s">
        <v>4948</v>
      </c>
      <c r="G192" s="106" t="s">
        <v>4949</v>
      </c>
      <c r="H192" s="108">
        <v>90000</v>
      </c>
      <c r="I192" s="106" t="s">
        <v>465</v>
      </c>
      <c r="J192" s="106" t="s">
        <v>463</v>
      </c>
      <c r="K192" t="e">
        <v>#N/A</v>
      </c>
      <c r="Z192" s="107" t="s">
        <v>5162</v>
      </c>
      <c r="AA192" s="109">
        <v>90000</v>
      </c>
      <c r="AB192" s="107" t="s">
        <v>465</v>
      </c>
      <c r="AC192" s="107" t="s">
        <v>463</v>
      </c>
      <c r="AD192" s="19" t="e">
        <f t="shared" si="4"/>
        <v>#N/A</v>
      </c>
      <c r="AE192" s="19" t="e">
        <f t="shared" si="5"/>
        <v>#N/A</v>
      </c>
    </row>
    <row r="193" spans="1:31">
      <c r="A193" s="106">
        <v>270</v>
      </c>
      <c r="B193" s="106" t="s">
        <v>4950</v>
      </c>
      <c r="C193" s="106" t="s">
        <v>4951</v>
      </c>
      <c r="D193" s="106" t="s">
        <v>4952</v>
      </c>
      <c r="E193" s="106" t="s">
        <v>467</v>
      </c>
      <c r="F193" s="106" t="s">
        <v>4953</v>
      </c>
      <c r="G193" s="106" t="s">
        <v>4954</v>
      </c>
      <c r="H193" s="108">
        <v>90000</v>
      </c>
      <c r="I193" s="106" t="s">
        <v>465</v>
      </c>
      <c r="J193" s="106" t="s">
        <v>463</v>
      </c>
      <c r="K193" t="e">
        <v>#N/A</v>
      </c>
      <c r="Z193" s="107" t="s">
        <v>5167</v>
      </c>
      <c r="AA193" s="109">
        <v>90000</v>
      </c>
      <c r="AB193" s="107" t="s">
        <v>465</v>
      </c>
      <c r="AC193" s="107" t="s">
        <v>463</v>
      </c>
      <c r="AD193" s="19" t="e">
        <f t="shared" si="4"/>
        <v>#N/A</v>
      </c>
      <c r="AE193" s="19" t="e">
        <f t="shared" si="5"/>
        <v>#N/A</v>
      </c>
    </row>
    <row r="194" spans="1:31">
      <c r="A194" s="106">
        <v>271</v>
      </c>
      <c r="B194" s="106" t="s">
        <v>4955</v>
      </c>
      <c r="C194" s="106" t="s">
        <v>4956</v>
      </c>
      <c r="D194" s="106" t="s">
        <v>3465</v>
      </c>
      <c r="E194" s="106" t="s">
        <v>467</v>
      </c>
      <c r="F194" s="106" t="s">
        <v>3466</v>
      </c>
      <c r="G194" s="106" t="s">
        <v>4957</v>
      </c>
      <c r="H194" s="108">
        <v>90000</v>
      </c>
      <c r="I194" s="106" t="s">
        <v>465</v>
      </c>
      <c r="J194" s="106" t="s">
        <v>463</v>
      </c>
      <c r="K194" t="e">
        <v>#N/A</v>
      </c>
      <c r="Z194" s="107" t="s">
        <v>5171</v>
      </c>
      <c r="AA194" s="109">
        <v>90000</v>
      </c>
      <c r="AB194" s="107" t="s">
        <v>465</v>
      </c>
      <c r="AC194" s="107" t="s">
        <v>463</v>
      </c>
      <c r="AD194" s="19" t="e">
        <f t="shared" ref="AD194:AD257" si="6">VLOOKUP(Z:Z,T:T,1,0)</f>
        <v>#N/A</v>
      </c>
      <c r="AE194" s="19" t="e">
        <f t="shared" ref="AE194:AE257" si="7">VLOOKUP(T:T,Z:Z,1,0)</f>
        <v>#N/A</v>
      </c>
    </row>
    <row r="195" spans="1:31">
      <c r="A195" s="106">
        <v>272</v>
      </c>
      <c r="B195" s="106" t="s">
        <v>4958</v>
      </c>
      <c r="C195" s="106" t="s">
        <v>4959</v>
      </c>
      <c r="D195" s="106" t="s">
        <v>4960</v>
      </c>
      <c r="E195" s="106" t="s">
        <v>470</v>
      </c>
      <c r="F195" s="106" t="s">
        <v>4961</v>
      </c>
      <c r="G195" s="106" t="s">
        <v>4962</v>
      </c>
      <c r="H195" s="108">
        <v>30000</v>
      </c>
      <c r="I195" s="106" t="s">
        <v>465</v>
      </c>
      <c r="J195" s="106" t="s">
        <v>1748</v>
      </c>
      <c r="K195" t="e">
        <v>#N/A</v>
      </c>
      <c r="Z195" s="107" t="s">
        <v>5174</v>
      </c>
      <c r="AA195" s="109">
        <v>90000</v>
      </c>
      <c r="AB195" s="107" t="s">
        <v>465</v>
      </c>
      <c r="AC195" s="107" t="s">
        <v>463</v>
      </c>
      <c r="AD195" s="19" t="e">
        <f t="shared" si="6"/>
        <v>#N/A</v>
      </c>
      <c r="AE195" s="19" t="e">
        <f t="shared" si="7"/>
        <v>#N/A</v>
      </c>
    </row>
    <row r="196" spans="1:31">
      <c r="A196" s="106">
        <v>274</v>
      </c>
      <c r="B196" s="106" t="s">
        <v>4963</v>
      </c>
      <c r="C196" s="106" t="s">
        <v>4964</v>
      </c>
      <c r="D196" s="106" t="s">
        <v>3276</v>
      </c>
      <c r="E196" s="106" t="s">
        <v>467</v>
      </c>
      <c r="F196" s="106" t="s">
        <v>4965</v>
      </c>
      <c r="G196" s="106" t="s">
        <v>4966</v>
      </c>
      <c r="H196" s="108">
        <v>90000</v>
      </c>
      <c r="I196" s="106" t="s">
        <v>465</v>
      </c>
      <c r="J196" s="106" t="s">
        <v>463</v>
      </c>
      <c r="K196" t="e">
        <v>#N/A</v>
      </c>
      <c r="Z196" s="107" t="s">
        <v>5178</v>
      </c>
      <c r="AA196" s="109">
        <v>100000</v>
      </c>
      <c r="AB196" s="107" t="s">
        <v>465</v>
      </c>
      <c r="AC196" s="107" t="s">
        <v>5179</v>
      </c>
      <c r="AD196" s="19" t="e">
        <f t="shared" si="6"/>
        <v>#N/A</v>
      </c>
      <c r="AE196" s="19" t="e">
        <f t="shared" si="7"/>
        <v>#N/A</v>
      </c>
    </row>
    <row r="197" spans="1:31">
      <c r="A197" s="106">
        <v>277</v>
      </c>
      <c r="B197" s="106" t="s">
        <v>4967</v>
      </c>
      <c r="C197" s="106" t="s">
        <v>4968</v>
      </c>
      <c r="D197" s="106" t="s">
        <v>4969</v>
      </c>
      <c r="E197" s="106" t="s">
        <v>466</v>
      </c>
      <c r="F197" s="106" t="s">
        <v>3364</v>
      </c>
      <c r="G197" s="106" t="s">
        <v>4970</v>
      </c>
      <c r="H197" s="108">
        <v>90000</v>
      </c>
      <c r="I197" s="106" t="s">
        <v>465</v>
      </c>
      <c r="J197" s="106" t="s">
        <v>463</v>
      </c>
      <c r="K197" t="e">
        <v>#N/A</v>
      </c>
      <c r="Z197" s="107" t="s">
        <v>5182</v>
      </c>
      <c r="AA197" s="109">
        <v>30000</v>
      </c>
      <c r="AB197" s="107" t="s">
        <v>465</v>
      </c>
      <c r="AC197" s="107" t="s">
        <v>1748</v>
      </c>
      <c r="AD197" s="19" t="e">
        <f t="shared" si="6"/>
        <v>#N/A</v>
      </c>
      <c r="AE197" s="19" t="e">
        <f t="shared" si="7"/>
        <v>#N/A</v>
      </c>
    </row>
    <row r="198" spans="1:31">
      <c r="A198" s="106">
        <v>281</v>
      </c>
      <c r="B198" s="106" t="s">
        <v>4971</v>
      </c>
      <c r="C198" s="106" t="s">
        <v>4972</v>
      </c>
      <c r="D198" s="106" t="s">
        <v>4973</v>
      </c>
      <c r="E198" s="106" t="s">
        <v>469</v>
      </c>
      <c r="F198" s="106" t="s">
        <v>4974</v>
      </c>
      <c r="G198" s="106" t="s">
        <v>4975</v>
      </c>
      <c r="H198" s="108">
        <v>90000</v>
      </c>
      <c r="I198" s="106" t="s">
        <v>465</v>
      </c>
      <c r="J198" s="106" t="s">
        <v>463</v>
      </c>
      <c r="K198" t="e">
        <v>#N/A</v>
      </c>
      <c r="Z198" s="107" t="s">
        <v>5187</v>
      </c>
      <c r="AA198" s="109">
        <v>100000</v>
      </c>
      <c r="AB198" s="107" t="s">
        <v>465</v>
      </c>
      <c r="AC198" s="107" t="s">
        <v>5179</v>
      </c>
      <c r="AD198" s="19" t="e">
        <f t="shared" si="6"/>
        <v>#N/A</v>
      </c>
      <c r="AE198" s="19" t="e">
        <f t="shared" si="7"/>
        <v>#N/A</v>
      </c>
    </row>
    <row r="199" spans="1:31">
      <c r="A199" s="106">
        <v>288</v>
      </c>
      <c r="B199" s="106" t="s">
        <v>4976</v>
      </c>
      <c r="C199" s="106" t="s">
        <v>4977</v>
      </c>
      <c r="D199" s="106" t="s">
        <v>4978</v>
      </c>
      <c r="E199" s="106" t="s">
        <v>467</v>
      </c>
      <c r="F199" s="106" t="s">
        <v>2706</v>
      </c>
      <c r="G199" s="106" t="s">
        <v>4979</v>
      </c>
      <c r="H199" s="108">
        <v>90000</v>
      </c>
      <c r="I199" s="106" t="s">
        <v>465</v>
      </c>
      <c r="J199" s="106" t="s">
        <v>463</v>
      </c>
      <c r="K199" t="e">
        <v>#N/A</v>
      </c>
      <c r="Z199" s="107" t="s">
        <v>5191</v>
      </c>
      <c r="AA199" s="109">
        <v>100000</v>
      </c>
      <c r="AB199" s="107" t="s">
        <v>465</v>
      </c>
      <c r="AC199" s="107" t="s">
        <v>5179</v>
      </c>
      <c r="AD199" s="19" t="e">
        <f t="shared" si="6"/>
        <v>#N/A</v>
      </c>
      <c r="AE199" s="19" t="e">
        <f t="shared" si="7"/>
        <v>#N/A</v>
      </c>
    </row>
    <row r="200" spans="1:31">
      <c r="A200" s="106">
        <v>289</v>
      </c>
      <c r="B200" s="106" t="s">
        <v>4980</v>
      </c>
      <c r="C200" s="106" t="s">
        <v>4981</v>
      </c>
      <c r="D200" s="106" t="s">
        <v>4982</v>
      </c>
      <c r="E200" s="106" t="s">
        <v>467</v>
      </c>
      <c r="F200" s="106" t="s">
        <v>2706</v>
      </c>
      <c r="G200" s="106" t="s">
        <v>4983</v>
      </c>
      <c r="H200" s="108">
        <v>90000</v>
      </c>
      <c r="I200" s="106" t="s">
        <v>465</v>
      </c>
      <c r="J200" s="106" t="s">
        <v>463</v>
      </c>
      <c r="K200" t="e">
        <v>#N/A</v>
      </c>
      <c r="Z200" s="107" t="s">
        <v>5195</v>
      </c>
      <c r="AA200" s="109">
        <v>100000</v>
      </c>
      <c r="AB200" s="107" t="s">
        <v>465</v>
      </c>
      <c r="AC200" s="107" t="s">
        <v>5179</v>
      </c>
      <c r="AD200" s="19" t="e">
        <f t="shared" si="6"/>
        <v>#N/A</v>
      </c>
      <c r="AE200" s="19" t="e">
        <f t="shared" si="7"/>
        <v>#N/A</v>
      </c>
    </row>
    <row r="201" spans="1:31">
      <c r="A201" s="90">
        <v>294</v>
      </c>
      <c r="B201" s="90" t="s">
        <v>4984</v>
      </c>
      <c r="C201" s="90" t="s">
        <v>4985</v>
      </c>
      <c r="D201" s="90" t="s">
        <v>4986</v>
      </c>
      <c r="E201" s="90" t="s">
        <v>467</v>
      </c>
      <c r="F201" s="90" t="s">
        <v>4987</v>
      </c>
      <c r="G201" s="90" t="s">
        <v>4988</v>
      </c>
      <c r="H201" s="92">
        <v>90000</v>
      </c>
      <c r="I201" s="90" t="s">
        <v>465</v>
      </c>
      <c r="J201" s="90" t="s">
        <v>463</v>
      </c>
      <c r="K201" t="e">
        <v>#N/A</v>
      </c>
      <c r="Z201" s="107" t="s">
        <v>5199</v>
      </c>
      <c r="AA201" s="109">
        <v>100000</v>
      </c>
      <c r="AB201" s="107" t="s">
        <v>465</v>
      </c>
      <c r="AC201" s="107" t="s">
        <v>5179</v>
      </c>
      <c r="AD201" s="19" t="e">
        <f t="shared" si="6"/>
        <v>#N/A</v>
      </c>
      <c r="AE201" s="19" t="e">
        <f t="shared" si="7"/>
        <v>#N/A</v>
      </c>
    </row>
    <row r="202" spans="1:31">
      <c r="A202" s="90">
        <v>296</v>
      </c>
      <c r="B202" s="90" t="s">
        <v>4989</v>
      </c>
      <c r="C202" s="90" t="s">
        <v>4990</v>
      </c>
      <c r="D202" s="90" t="s">
        <v>4991</v>
      </c>
      <c r="E202" s="90" t="s">
        <v>467</v>
      </c>
      <c r="F202" s="90" t="s">
        <v>4987</v>
      </c>
      <c r="G202" s="90" t="s">
        <v>4992</v>
      </c>
      <c r="H202" s="92">
        <v>90000</v>
      </c>
      <c r="I202" s="90" t="s">
        <v>465</v>
      </c>
      <c r="J202" s="90" t="s">
        <v>463</v>
      </c>
      <c r="K202" t="e">
        <v>#N/A</v>
      </c>
      <c r="Z202" s="107" t="s">
        <v>5204</v>
      </c>
      <c r="AA202" s="109">
        <v>100000</v>
      </c>
      <c r="AB202" s="107" t="s">
        <v>465</v>
      </c>
      <c r="AC202" s="107" t="s">
        <v>5179</v>
      </c>
      <c r="AD202" s="19" t="e">
        <f t="shared" si="6"/>
        <v>#N/A</v>
      </c>
      <c r="AE202" s="19" t="e">
        <f t="shared" si="7"/>
        <v>#N/A</v>
      </c>
    </row>
    <row r="203" spans="1:31">
      <c r="A203" s="90">
        <v>297</v>
      </c>
      <c r="B203" s="90" t="s">
        <v>4993</v>
      </c>
      <c r="C203" s="90" t="s">
        <v>4994</v>
      </c>
      <c r="D203" s="90" t="s">
        <v>4995</v>
      </c>
      <c r="E203" s="90" t="s">
        <v>467</v>
      </c>
      <c r="F203" s="90" t="s">
        <v>4987</v>
      </c>
      <c r="G203" s="90" t="s">
        <v>4996</v>
      </c>
      <c r="H203" s="92">
        <v>90000</v>
      </c>
      <c r="I203" s="90" t="s">
        <v>465</v>
      </c>
      <c r="J203" s="90" t="s">
        <v>463</v>
      </c>
      <c r="K203" t="e">
        <v>#N/A</v>
      </c>
      <c r="Z203" s="107" t="s">
        <v>5208</v>
      </c>
      <c r="AA203" s="109">
        <v>100000</v>
      </c>
      <c r="AB203" s="107" t="s">
        <v>465</v>
      </c>
      <c r="AC203" s="107" t="s">
        <v>5179</v>
      </c>
      <c r="AD203" s="19" t="e">
        <f t="shared" si="6"/>
        <v>#N/A</v>
      </c>
      <c r="AE203" s="19" t="e">
        <f t="shared" si="7"/>
        <v>#N/A</v>
      </c>
    </row>
    <row r="204" spans="1:31">
      <c r="A204" s="90">
        <v>298</v>
      </c>
      <c r="B204" s="90" t="s">
        <v>4997</v>
      </c>
      <c r="C204" s="90" t="s">
        <v>4998</v>
      </c>
      <c r="D204" s="90" t="s">
        <v>4999</v>
      </c>
      <c r="E204" s="90" t="s">
        <v>467</v>
      </c>
      <c r="F204" s="90" t="s">
        <v>4987</v>
      </c>
      <c r="G204" s="90" t="s">
        <v>5000</v>
      </c>
      <c r="H204" s="92">
        <v>90000</v>
      </c>
      <c r="I204" s="90" t="s">
        <v>465</v>
      </c>
      <c r="J204" s="90" t="s">
        <v>463</v>
      </c>
      <c r="K204" t="e">
        <v>#N/A</v>
      </c>
      <c r="Z204" s="107" t="s">
        <v>5213</v>
      </c>
      <c r="AA204" s="109">
        <v>100000</v>
      </c>
      <c r="AB204" s="107" t="s">
        <v>465</v>
      </c>
      <c r="AC204" s="107" t="s">
        <v>5179</v>
      </c>
      <c r="AD204" s="19" t="e">
        <f t="shared" si="6"/>
        <v>#N/A</v>
      </c>
      <c r="AE204" s="19" t="e">
        <f t="shared" si="7"/>
        <v>#N/A</v>
      </c>
    </row>
    <row r="205" spans="1:31">
      <c r="A205" s="90">
        <v>299</v>
      </c>
      <c r="B205" s="90" t="s">
        <v>5001</v>
      </c>
      <c r="C205" s="90" t="s">
        <v>5002</v>
      </c>
      <c r="D205" s="90" t="s">
        <v>5003</v>
      </c>
      <c r="E205" s="90" t="s">
        <v>800</v>
      </c>
      <c r="F205" s="90" t="s">
        <v>5004</v>
      </c>
      <c r="G205" s="90" t="s">
        <v>5005</v>
      </c>
      <c r="H205" s="92">
        <v>90000</v>
      </c>
      <c r="I205" s="90" t="s">
        <v>465</v>
      </c>
      <c r="J205" s="90" t="s">
        <v>463</v>
      </c>
      <c r="K205" t="e">
        <v>#N/A</v>
      </c>
      <c r="Z205" s="107" t="s">
        <v>5218</v>
      </c>
      <c r="AA205" s="109">
        <v>100000</v>
      </c>
      <c r="AB205" s="107" t="s">
        <v>465</v>
      </c>
      <c r="AC205" s="107" t="s">
        <v>5179</v>
      </c>
      <c r="AD205" s="19" t="e">
        <f t="shared" si="6"/>
        <v>#N/A</v>
      </c>
      <c r="AE205" s="19" t="e">
        <f t="shared" si="7"/>
        <v>#N/A</v>
      </c>
    </row>
    <row r="206" spans="1:31">
      <c r="A206" s="90">
        <v>301</v>
      </c>
      <c r="B206" s="90" t="s">
        <v>5006</v>
      </c>
      <c r="C206" s="90" t="s">
        <v>5007</v>
      </c>
      <c r="D206" s="90" t="s">
        <v>5008</v>
      </c>
      <c r="E206" s="90" t="s">
        <v>467</v>
      </c>
      <c r="F206" s="90" t="s">
        <v>3077</v>
      </c>
      <c r="G206" s="90" t="s">
        <v>5009</v>
      </c>
      <c r="H206" s="92">
        <v>90000</v>
      </c>
      <c r="I206" s="90" t="s">
        <v>465</v>
      </c>
      <c r="J206" s="90" t="s">
        <v>463</v>
      </c>
      <c r="K206" t="e">
        <v>#N/A</v>
      </c>
      <c r="Z206" s="107" t="s">
        <v>5221</v>
      </c>
      <c r="AA206" s="109">
        <v>100000</v>
      </c>
      <c r="AB206" s="107" t="s">
        <v>465</v>
      </c>
      <c r="AC206" s="107" t="s">
        <v>5179</v>
      </c>
      <c r="AD206" s="19" t="e">
        <f t="shared" si="6"/>
        <v>#N/A</v>
      </c>
      <c r="AE206" s="19" t="e">
        <f t="shared" si="7"/>
        <v>#N/A</v>
      </c>
    </row>
    <row r="207" spans="1:31">
      <c r="A207" s="90">
        <v>302</v>
      </c>
      <c r="B207" s="90" t="s">
        <v>5010</v>
      </c>
      <c r="C207" s="90" t="s">
        <v>5011</v>
      </c>
      <c r="D207" s="90" t="s">
        <v>5012</v>
      </c>
      <c r="E207" s="90" t="s">
        <v>467</v>
      </c>
      <c r="F207" s="90" t="s">
        <v>3077</v>
      </c>
      <c r="G207" s="90" t="s">
        <v>5013</v>
      </c>
      <c r="H207" s="92">
        <v>90000</v>
      </c>
      <c r="I207" s="90" t="s">
        <v>465</v>
      </c>
      <c r="J207" s="90" t="s">
        <v>463</v>
      </c>
      <c r="K207" t="e">
        <v>#N/A</v>
      </c>
      <c r="Z207" s="107" t="s">
        <v>5225</v>
      </c>
      <c r="AA207" s="109">
        <v>100000</v>
      </c>
      <c r="AB207" s="107" t="s">
        <v>465</v>
      </c>
      <c r="AC207" s="107" t="s">
        <v>5179</v>
      </c>
      <c r="AD207" s="19" t="e">
        <f t="shared" si="6"/>
        <v>#N/A</v>
      </c>
      <c r="AE207" s="19" t="e">
        <f t="shared" si="7"/>
        <v>#N/A</v>
      </c>
    </row>
    <row r="208" spans="1:31">
      <c r="A208" s="90">
        <v>303</v>
      </c>
      <c r="B208" s="90" t="s">
        <v>5014</v>
      </c>
      <c r="C208" s="90" t="s">
        <v>5015</v>
      </c>
      <c r="D208" s="90" t="s">
        <v>5016</v>
      </c>
      <c r="E208" s="90" t="s">
        <v>467</v>
      </c>
      <c r="F208" s="90" t="s">
        <v>3077</v>
      </c>
      <c r="G208" s="90" t="s">
        <v>5017</v>
      </c>
      <c r="H208" s="92">
        <v>90000</v>
      </c>
      <c r="I208" s="90" t="s">
        <v>465</v>
      </c>
      <c r="J208" s="90" t="s">
        <v>463</v>
      </c>
      <c r="K208" t="e">
        <v>#N/A</v>
      </c>
      <c r="Z208" s="107" t="s">
        <v>5229</v>
      </c>
      <c r="AA208" s="109">
        <v>30000</v>
      </c>
      <c r="AB208" s="107" t="s">
        <v>465</v>
      </c>
      <c r="AC208" s="107" t="s">
        <v>1748</v>
      </c>
      <c r="AD208" s="19" t="e">
        <f t="shared" si="6"/>
        <v>#N/A</v>
      </c>
      <c r="AE208" s="19" t="e">
        <f t="shared" si="7"/>
        <v>#N/A</v>
      </c>
    </row>
    <row r="209" spans="1:31">
      <c r="A209" s="90">
        <v>305</v>
      </c>
      <c r="B209" s="90" t="s">
        <v>5018</v>
      </c>
      <c r="C209" s="90" t="s">
        <v>5019</v>
      </c>
      <c r="D209" s="90" t="s">
        <v>3072</v>
      </c>
      <c r="E209" s="90" t="s">
        <v>466</v>
      </c>
      <c r="F209" s="90" t="s">
        <v>1941</v>
      </c>
      <c r="G209" s="90" t="s">
        <v>5020</v>
      </c>
      <c r="H209" s="92">
        <v>90000</v>
      </c>
      <c r="I209" s="90" t="s">
        <v>465</v>
      </c>
      <c r="J209" s="90" t="s">
        <v>463</v>
      </c>
      <c r="K209" t="e">
        <v>#N/A</v>
      </c>
      <c r="Z209" s="107" t="s">
        <v>5234</v>
      </c>
      <c r="AA209" s="109">
        <v>100000</v>
      </c>
      <c r="AB209" s="107" t="s">
        <v>465</v>
      </c>
      <c r="AC209" s="107" t="s">
        <v>5179</v>
      </c>
      <c r="AD209" s="19" t="e">
        <f t="shared" si="6"/>
        <v>#N/A</v>
      </c>
      <c r="AE209" s="19" t="e">
        <f t="shared" si="7"/>
        <v>#N/A</v>
      </c>
    </row>
    <row r="210" spans="1:31">
      <c r="A210" s="90">
        <v>312</v>
      </c>
      <c r="B210" s="90" t="s">
        <v>5021</v>
      </c>
      <c r="C210" s="90" t="s">
        <v>5022</v>
      </c>
      <c r="D210" s="90" t="s">
        <v>5023</v>
      </c>
      <c r="E210" s="90" t="s">
        <v>466</v>
      </c>
      <c r="F210" s="90" t="s">
        <v>5024</v>
      </c>
      <c r="G210" s="90" t="s">
        <v>5025</v>
      </c>
      <c r="H210" s="92">
        <v>30000</v>
      </c>
      <c r="I210" s="90" t="s">
        <v>465</v>
      </c>
      <c r="J210" s="90" t="s">
        <v>1748</v>
      </c>
      <c r="K210" t="e">
        <v>#N/A</v>
      </c>
      <c r="Z210" s="107" t="s">
        <v>5238</v>
      </c>
      <c r="AA210" s="109">
        <v>100000</v>
      </c>
      <c r="AB210" s="107" t="s">
        <v>465</v>
      </c>
      <c r="AC210" s="107" t="s">
        <v>5179</v>
      </c>
      <c r="AD210" s="19" t="e">
        <f t="shared" si="6"/>
        <v>#N/A</v>
      </c>
      <c r="AE210" s="19" t="e">
        <f t="shared" si="7"/>
        <v>#N/A</v>
      </c>
    </row>
    <row r="211" spans="1:31">
      <c r="A211" s="90">
        <v>314</v>
      </c>
      <c r="B211" s="90" t="s">
        <v>5026</v>
      </c>
      <c r="C211" s="90" t="s">
        <v>5027</v>
      </c>
      <c r="D211" s="90" t="s">
        <v>5028</v>
      </c>
      <c r="E211" s="90" t="s">
        <v>466</v>
      </c>
      <c r="F211" s="90" t="s">
        <v>5024</v>
      </c>
      <c r="G211" s="90" t="s">
        <v>5029</v>
      </c>
      <c r="H211" s="92">
        <v>30000</v>
      </c>
      <c r="I211" s="90" t="s">
        <v>465</v>
      </c>
      <c r="J211" s="90" t="s">
        <v>1748</v>
      </c>
      <c r="K211" t="e">
        <v>#N/A</v>
      </c>
      <c r="Z211" s="107" t="s">
        <v>5242</v>
      </c>
      <c r="AA211" s="109">
        <v>100000</v>
      </c>
      <c r="AB211" s="107" t="s">
        <v>465</v>
      </c>
      <c r="AC211" s="107" t="s">
        <v>5179</v>
      </c>
      <c r="AD211" s="19" t="e">
        <f t="shared" si="6"/>
        <v>#N/A</v>
      </c>
      <c r="AE211" s="19" t="e">
        <f t="shared" si="7"/>
        <v>#N/A</v>
      </c>
    </row>
    <row r="212" spans="1:31">
      <c r="A212" s="90">
        <v>317</v>
      </c>
      <c r="B212" s="90" t="s">
        <v>5030</v>
      </c>
      <c r="C212" s="90" t="s">
        <v>5031</v>
      </c>
      <c r="D212" s="90" t="s">
        <v>5032</v>
      </c>
      <c r="E212" s="90" t="s">
        <v>466</v>
      </c>
      <c r="F212" s="90" t="s">
        <v>5024</v>
      </c>
      <c r="G212" s="90" t="s">
        <v>5033</v>
      </c>
      <c r="H212" s="92">
        <v>30000</v>
      </c>
      <c r="I212" s="90" t="s">
        <v>465</v>
      </c>
      <c r="J212" s="90" t="s">
        <v>1748</v>
      </c>
      <c r="K212" t="e">
        <v>#N/A</v>
      </c>
      <c r="Z212" s="107" t="s">
        <v>5246</v>
      </c>
      <c r="AA212" s="109">
        <v>100000</v>
      </c>
      <c r="AB212" s="107" t="s">
        <v>465</v>
      </c>
      <c r="AC212" s="107" t="s">
        <v>5179</v>
      </c>
      <c r="AD212" s="19" t="e">
        <f t="shared" si="6"/>
        <v>#N/A</v>
      </c>
      <c r="AE212" s="19" t="e">
        <f t="shared" si="7"/>
        <v>#N/A</v>
      </c>
    </row>
    <row r="213" spans="1:31">
      <c r="A213" s="90">
        <v>318</v>
      </c>
      <c r="B213" s="90" t="s">
        <v>5034</v>
      </c>
      <c r="C213" s="90" t="s">
        <v>5035</v>
      </c>
      <c r="D213" s="90" t="s">
        <v>5036</v>
      </c>
      <c r="E213" s="90" t="s">
        <v>466</v>
      </c>
      <c r="F213" s="90" t="s">
        <v>5024</v>
      </c>
      <c r="G213" s="90" t="s">
        <v>5037</v>
      </c>
      <c r="H213" s="92">
        <v>30000</v>
      </c>
      <c r="I213" s="90" t="s">
        <v>465</v>
      </c>
      <c r="J213" s="90" t="s">
        <v>1748</v>
      </c>
      <c r="K213" t="e">
        <v>#N/A</v>
      </c>
      <c r="Z213" s="107" t="s">
        <v>5251</v>
      </c>
      <c r="AA213" s="109">
        <v>100000</v>
      </c>
      <c r="AB213" s="107" t="s">
        <v>465</v>
      </c>
      <c r="AC213" s="107" t="s">
        <v>5179</v>
      </c>
      <c r="AD213" s="19" t="e">
        <f t="shared" si="6"/>
        <v>#N/A</v>
      </c>
      <c r="AE213" s="19" t="e">
        <f t="shared" si="7"/>
        <v>#N/A</v>
      </c>
    </row>
    <row r="214" spans="1:31">
      <c r="A214" s="90">
        <v>320</v>
      </c>
      <c r="B214" s="90" t="s">
        <v>5038</v>
      </c>
      <c r="C214" s="90" t="s">
        <v>5039</v>
      </c>
      <c r="D214" s="90" t="s">
        <v>5040</v>
      </c>
      <c r="E214" s="90" t="s">
        <v>466</v>
      </c>
      <c r="F214" s="90" t="s">
        <v>5024</v>
      </c>
      <c r="G214" s="90" t="s">
        <v>5041</v>
      </c>
      <c r="H214" s="92">
        <v>30000</v>
      </c>
      <c r="I214" s="90" t="s">
        <v>465</v>
      </c>
      <c r="J214" s="90" t="s">
        <v>1748</v>
      </c>
      <c r="K214" t="e">
        <v>#N/A</v>
      </c>
      <c r="Z214" s="107" t="s">
        <v>5256</v>
      </c>
      <c r="AA214" s="109">
        <v>130000</v>
      </c>
      <c r="AB214" s="107" t="s">
        <v>465</v>
      </c>
      <c r="AC214" s="107" t="s">
        <v>5257</v>
      </c>
      <c r="AD214" s="19" t="str">
        <f t="shared" si="6"/>
        <v>42696366</v>
      </c>
      <c r="AE214" s="19" t="e">
        <f t="shared" si="7"/>
        <v>#N/A</v>
      </c>
    </row>
    <row r="215" spans="1:31">
      <c r="A215" s="90">
        <v>323</v>
      </c>
      <c r="B215" s="90" t="s">
        <v>5042</v>
      </c>
      <c r="C215" s="90" t="s">
        <v>5043</v>
      </c>
      <c r="D215" s="90" t="s">
        <v>5044</v>
      </c>
      <c r="E215" s="90" t="s">
        <v>466</v>
      </c>
      <c r="F215" s="90" t="s">
        <v>5045</v>
      </c>
      <c r="G215" s="90" t="s">
        <v>5046</v>
      </c>
      <c r="H215" s="92">
        <v>90000</v>
      </c>
      <c r="I215" s="90" t="s">
        <v>465</v>
      </c>
      <c r="J215" s="90" t="s">
        <v>463</v>
      </c>
      <c r="K215" s="19" t="e">
        <v>#N/A</v>
      </c>
      <c r="Z215" s="106" t="s">
        <v>1747</v>
      </c>
      <c r="AA215" s="108">
        <v>30000</v>
      </c>
      <c r="AB215" s="106" t="s">
        <v>465</v>
      </c>
      <c r="AC215" s="106" t="s">
        <v>1748</v>
      </c>
      <c r="AD215" s="19" t="e">
        <f t="shared" si="6"/>
        <v>#N/A</v>
      </c>
      <c r="AE215" s="19" t="e">
        <f t="shared" si="7"/>
        <v>#N/A</v>
      </c>
    </row>
    <row r="216" spans="1:31">
      <c r="A216" s="107">
        <v>327</v>
      </c>
      <c r="B216" s="107" t="s">
        <v>5047</v>
      </c>
      <c r="C216" s="107" t="s">
        <v>5048</v>
      </c>
      <c r="D216" s="107" t="s">
        <v>5049</v>
      </c>
      <c r="E216" s="107" t="s">
        <v>467</v>
      </c>
      <c r="F216" s="107" t="s">
        <v>3990</v>
      </c>
      <c r="G216" s="107" t="s">
        <v>5050</v>
      </c>
      <c r="H216" s="109">
        <v>30000</v>
      </c>
      <c r="I216" s="107" t="s">
        <v>465</v>
      </c>
      <c r="J216" s="107" t="s">
        <v>1748</v>
      </c>
      <c r="K216" t="e">
        <v>#N/A</v>
      </c>
      <c r="Z216" s="106" t="s">
        <v>1753</v>
      </c>
      <c r="AA216" s="108">
        <v>90000</v>
      </c>
      <c r="AB216" s="106" t="s">
        <v>465</v>
      </c>
      <c r="AC216" s="106" t="s">
        <v>463</v>
      </c>
      <c r="AD216" s="19" t="e">
        <f t="shared" si="6"/>
        <v>#N/A</v>
      </c>
      <c r="AE216" s="19" t="e">
        <f t="shared" si="7"/>
        <v>#N/A</v>
      </c>
    </row>
    <row r="217" spans="1:31">
      <c r="A217" s="107">
        <v>329</v>
      </c>
      <c r="B217" s="107" t="s">
        <v>5051</v>
      </c>
      <c r="C217" s="107" t="s">
        <v>5052</v>
      </c>
      <c r="D217" s="107" t="s">
        <v>5053</v>
      </c>
      <c r="E217" s="107" t="s">
        <v>467</v>
      </c>
      <c r="F217" s="107" t="s">
        <v>3990</v>
      </c>
      <c r="G217" s="107" t="s">
        <v>5054</v>
      </c>
      <c r="H217" s="109">
        <v>30000</v>
      </c>
      <c r="I217" s="107" t="s">
        <v>465</v>
      </c>
      <c r="J217" s="107" t="s">
        <v>1748</v>
      </c>
      <c r="K217" t="e">
        <v>#N/A</v>
      </c>
      <c r="Z217" s="106" t="s">
        <v>1758</v>
      </c>
      <c r="AA217" s="108">
        <v>90000</v>
      </c>
      <c r="AB217" s="106" t="s">
        <v>465</v>
      </c>
      <c r="AC217" s="106" t="s">
        <v>463</v>
      </c>
      <c r="AD217" s="19" t="e">
        <f t="shared" si="6"/>
        <v>#N/A</v>
      </c>
      <c r="AE217" s="19" t="e">
        <f t="shared" si="7"/>
        <v>#N/A</v>
      </c>
    </row>
    <row r="218" spans="1:31">
      <c r="A218" s="107">
        <v>331</v>
      </c>
      <c r="B218" s="107" t="s">
        <v>5055</v>
      </c>
      <c r="C218" s="107" t="s">
        <v>5056</v>
      </c>
      <c r="D218" s="107" t="s">
        <v>5057</v>
      </c>
      <c r="E218" s="107" t="s">
        <v>466</v>
      </c>
      <c r="F218" s="107" t="s">
        <v>5058</v>
      </c>
      <c r="G218" s="107" t="s">
        <v>5059</v>
      </c>
      <c r="H218" s="109">
        <v>90000</v>
      </c>
      <c r="I218" s="107" t="s">
        <v>465</v>
      </c>
      <c r="J218" s="107" t="s">
        <v>463</v>
      </c>
      <c r="K218" t="e">
        <v>#N/A</v>
      </c>
      <c r="Z218" s="106" t="s">
        <v>1762</v>
      </c>
      <c r="AA218" s="108">
        <v>90000</v>
      </c>
      <c r="AB218" s="106" t="s">
        <v>465</v>
      </c>
      <c r="AC218" s="106" t="s">
        <v>463</v>
      </c>
      <c r="AD218" s="19" t="e">
        <f t="shared" si="6"/>
        <v>#N/A</v>
      </c>
      <c r="AE218" s="19" t="e">
        <f t="shared" si="7"/>
        <v>#N/A</v>
      </c>
    </row>
    <row r="219" spans="1:31">
      <c r="A219" s="107">
        <v>337</v>
      </c>
      <c r="B219" s="107" t="s">
        <v>5060</v>
      </c>
      <c r="C219" s="107" t="s">
        <v>5061</v>
      </c>
      <c r="D219" s="107" t="s">
        <v>4292</v>
      </c>
      <c r="E219" s="107" t="s">
        <v>466</v>
      </c>
      <c r="F219" s="107" t="s">
        <v>5062</v>
      </c>
      <c r="G219" s="107" t="s">
        <v>5063</v>
      </c>
      <c r="H219" s="109">
        <v>90000</v>
      </c>
      <c r="I219" s="107" t="s">
        <v>465</v>
      </c>
      <c r="J219" s="107" t="s">
        <v>463</v>
      </c>
      <c r="K219" t="e">
        <v>#N/A</v>
      </c>
      <c r="Z219" s="106" t="s">
        <v>1766</v>
      </c>
      <c r="AA219" s="108">
        <v>90000</v>
      </c>
      <c r="AB219" s="106" t="s">
        <v>465</v>
      </c>
      <c r="AC219" s="106" t="s">
        <v>463</v>
      </c>
      <c r="AD219" s="19" t="e">
        <f t="shared" si="6"/>
        <v>#N/A</v>
      </c>
      <c r="AE219" s="19" t="e">
        <f t="shared" si="7"/>
        <v>#N/A</v>
      </c>
    </row>
    <row r="220" spans="1:31">
      <c r="A220" s="107">
        <v>338</v>
      </c>
      <c r="B220" s="107" t="s">
        <v>5064</v>
      </c>
      <c r="C220" s="107" t="s">
        <v>5065</v>
      </c>
      <c r="D220" s="107" t="s">
        <v>4345</v>
      </c>
      <c r="E220" s="107" t="s">
        <v>466</v>
      </c>
      <c r="F220" s="107" t="s">
        <v>5062</v>
      </c>
      <c r="G220" s="107" t="s">
        <v>5066</v>
      </c>
      <c r="H220" s="109">
        <v>90000</v>
      </c>
      <c r="I220" s="107" t="s">
        <v>465</v>
      </c>
      <c r="J220" s="107" t="s">
        <v>463</v>
      </c>
      <c r="K220" t="e">
        <v>#N/A</v>
      </c>
      <c r="Z220" s="106" t="s">
        <v>1772</v>
      </c>
      <c r="AA220" s="108">
        <v>30000</v>
      </c>
      <c r="AB220" s="106" t="s">
        <v>465</v>
      </c>
      <c r="AC220" s="106" t="s">
        <v>1748</v>
      </c>
      <c r="AD220" s="19" t="e">
        <f t="shared" si="6"/>
        <v>#N/A</v>
      </c>
      <c r="AE220" s="19" t="e">
        <f t="shared" si="7"/>
        <v>#N/A</v>
      </c>
    </row>
    <row r="221" spans="1:31">
      <c r="A221" s="107">
        <v>340</v>
      </c>
      <c r="B221" s="107" t="s">
        <v>5067</v>
      </c>
      <c r="C221" s="107" t="s">
        <v>5068</v>
      </c>
      <c r="D221" s="107" t="s">
        <v>5069</v>
      </c>
      <c r="E221" s="107" t="s">
        <v>466</v>
      </c>
      <c r="F221" s="107" t="s">
        <v>5070</v>
      </c>
      <c r="G221" s="107" t="s">
        <v>5071</v>
      </c>
      <c r="H221" s="109">
        <v>90000</v>
      </c>
      <c r="I221" s="107" t="s">
        <v>465</v>
      </c>
      <c r="J221" s="107" t="s">
        <v>463</v>
      </c>
      <c r="K221" t="e">
        <v>#N/A</v>
      </c>
      <c r="Z221" s="106" t="s">
        <v>1776</v>
      </c>
      <c r="AA221" s="108">
        <v>90000</v>
      </c>
      <c r="AB221" s="106" t="s">
        <v>465</v>
      </c>
      <c r="AC221" s="106" t="s">
        <v>463</v>
      </c>
      <c r="AD221" s="19" t="e">
        <f t="shared" si="6"/>
        <v>#N/A</v>
      </c>
      <c r="AE221" s="19" t="e">
        <f t="shared" si="7"/>
        <v>#N/A</v>
      </c>
    </row>
    <row r="222" spans="1:31">
      <c r="A222" s="107">
        <v>341</v>
      </c>
      <c r="B222" s="107" t="s">
        <v>5072</v>
      </c>
      <c r="C222" s="107" t="s">
        <v>5073</v>
      </c>
      <c r="D222" s="107" t="s">
        <v>4287</v>
      </c>
      <c r="E222" s="107" t="s">
        <v>466</v>
      </c>
      <c r="F222" s="107" t="s">
        <v>5070</v>
      </c>
      <c r="G222" s="107" t="s">
        <v>5074</v>
      </c>
      <c r="H222" s="109">
        <v>90000</v>
      </c>
      <c r="I222" s="107" t="s">
        <v>465</v>
      </c>
      <c r="J222" s="107" t="s">
        <v>463</v>
      </c>
      <c r="K222" t="e">
        <v>#N/A</v>
      </c>
      <c r="Z222" s="106" t="s">
        <v>1780</v>
      </c>
      <c r="AA222" s="108">
        <v>90000</v>
      </c>
      <c r="AB222" s="106" t="s">
        <v>465</v>
      </c>
      <c r="AC222" s="106" t="s">
        <v>463</v>
      </c>
      <c r="AD222" s="19" t="e">
        <f t="shared" si="6"/>
        <v>#N/A</v>
      </c>
      <c r="AE222" s="19" t="e">
        <f t="shared" si="7"/>
        <v>#N/A</v>
      </c>
    </row>
    <row r="223" spans="1:31">
      <c r="A223" s="107">
        <v>347</v>
      </c>
      <c r="B223" s="107" t="s">
        <v>5075</v>
      </c>
      <c r="C223" s="107" t="s">
        <v>5076</v>
      </c>
      <c r="D223" s="107" t="s">
        <v>167</v>
      </c>
      <c r="E223" s="107" t="s">
        <v>467</v>
      </c>
      <c r="F223" s="107" t="s">
        <v>5077</v>
      </c>
      <c r="G223" s="107" t="s">
        <v>5078</v>
      </c>
      <c r="H223" s="109">
        <v>90000</v>
      </c>
      <c r="I223" s="107" t="s">
        <v>465</v>
      </c>
      <c r="J223" s="107" t="s">
        <v>463</v>
      </c>
      <c r="K223" t="e">
        <v>#N/A</v>
      </c>
      <c r="Z223" s="106" t="s">
        <v>1784</v>
      </c>
      <c r="AA223" s="108">
        <v>90000</v>
      </c>
      <c r="AB223" s="106" t="s">
        <v>465</v>
      </c>
      <c r="AC223" s="106" t="s">
        <v>463</v>
      </c>
      <c r="AD223" s="19" t="e">
        <f t="shared" si="6"/>
        <v>#N/A</v>
      </c>
      <c r="AE223" s="19" t="e">
        <f t="shared" si="7"/>
        <v>#N/A</v>
      </c>
    </row>
    <row r="224" spans="1:31">
      <c r="A224" s="107">
        <v>348</v>
      </c>
      <c r="B224" s="107" t="s">
        <v>5079</v>
      </c>
      <c r="C224" s="107" t="s">
        <v>5080</v>
      </c>
      <c r="D224" s="107" t="s">
        <v>5081</v>
      </c>
      <c r="E224" s="107" t="s">
        <v>466</v>
      </c>
      <c r="F224" s="107" t="s">
        <v>2137</v>
      </c>
      <c r="G224" s="107" t="s">
        <v>5082</v>
      </c>
      <c r="H224" s="109">
        <v>30000</v>
      </c>
      <c r="I224" s="107" t="s">
        <v>465</v>
      </c>
      <c r="J224" s="107" t="s">
        <v>1748</v>
      </c>
      <c r="K224" t="e">
        <v>#N/A</v>
      </c>
      <c r="Z224" s="106" t="s">
        <v>1789</v>
      </c>
      <c r="AA224" s="108">
        <v>90000</v>
      </c>
      <c r="AB224" s="106" t="s">
        <v>465</v>
      </c>
      <c r="AC224" s="106" t="s">
        <v>463</v>
      </c>
      <c r="AD224" s="19" t="e">
        <f t="shared" si="6"/>
        <v>#N/A</v>
      </c>
      <c r="AE224" s="19" t="e">
        <f t="shared" si="7"/>
        <v>#N/A</v>
      </c>
    </row>
    <row r="225" spans="1:31">
      <c r="A225" s="107">
        <v>349</v>
      </c>
      <c r="B225" s="107" t="s">
        <v>5083</v>
      </c>
      <c r="C225" s="107" t="s">
        <v>5084</v>
      </c>
      <c r="D225" s="107" t="s">
        <v>5085</v>
      </c>
      <c r="E225" s="107" t="s">
        <v>467</v>
      </c>
      <c r="F225" s="107" t="s">
        <v>5077</v>
      </c>
      <c r="G225" s="107" t="s">
        <v>5086</v>
      </c>
      <c r="H225" s="109">
        <v>90000</v>
      </c>
      <c r="I225" s="107" t="s">
        <v>465</v>
      </c>
      <c r="J225" s="107" t="s">
        <v>463</v>
      </c>
      <c r="K225" t="e">
        <v>#N/A</v>
      </c>
      <c r="Z225" s="106" t="s">
        <v>1794</v>
      </c>
      <c r="AA225" s="108">
        <v>30000</v>
      </c>
      <c r="AB225" s="106" t="s">
        <v>465</v>
      </c>
      <c r="AC225" s="106" t="s">
        <v>1748</v>
      </c>
      <c r="AD225" s="19" t="e">
        <f t="shared" si="6"/>
        <v>#N/A</v>
      </c>
      <c r="AE225" s="19" t="e">
        <f t="shared" si="7"/>
        <v>#N/A</v>
      </c>
    </row>
    <row r="226" spans="1:31">
      <c r="A226" s="107">
        <v>353</v>
      </c>
      <c r="B226" s="107" t="s">
        <v>5087</v>
      </c>
      <c r="C226" s="107" t="s">
        <v>5088</v>
      </c>
      <c r="D226" s="107" t="s">
        <v>5089</v>
      </c>
      <c r="E226" s="107" t="s">
        <v>466</v>
      </c>
      <c r="F226" s="107" t="s">
        <v>5024</v>
      </c>
      <c r="G226" s="107" t="s">
        <v>5090</v>
      </c>
      <c r="H226" s="109">
        <v>30000</v>
      </c>
      <c r="I226" s="107" t="s">
        <v>465</v>
      </c>
      <c r="J226" s="107" t="s">
        <v>1748</v>
      </c>
      <c r="K226" t="e">
        <v>#N/A</v>
      </c>
      <c r="Z226" s="106" t="s">
        <v>1799</v>
      </c>
      <c r="AA226" s="108">
        <v>30000</v>
      </c>
      <c r="AB226" s="106" t="s">
        <v>465</v>
      </c>
      <c r="AC226" s="106" t="s">
        <v>1748</v>
      </c>
      <c r="AD226" s="19" t="e">
        <f t="shared" si="6"/>
        <v>#N/A</v>
      </c>
      <c r="AE226" s="19" t="e">
        <f t="shared" si="7"/>
        <v>#N/A</v>
      </c>
    </row>
    <row r="227" spans="1:31">
      <c r="A227" s="107">
        <v>355</v>
      </c>
      <c r="B227" s="107" t="s">
        <v>5091</v>
      </c>
      <c r="C227" s="107" t="s">
        <v>5092</v>
      </c>
      <c r="D227" s="107" t="s">
        <v>5093</v>
      </c>
      <c r="E227" s="107" t="s">
        <v>467</v>
      </c>
      <c r="F227" s="107" t="s">
        <v>2544</v>
      </c>
      <c r="G227" s="107" t="s">
        <v>5094</v>
      </c>
      <c r="H227" s="109">
        <v>30000</v>
      </c>
      <c r="I227" s="107" t="s">
        <v>465</v>
      </c>
      <c r="J227" s="107" t="s">
        <v>1748</v>
      </c>
      <c r="K227" t="e">
        <v>#N/A</v>
      </c>
      <c r="Z227" s="106" t="s">
        <v>1804</v>
      </c>
      <c r="AA227" s="108">
        <v>30000</v>
      </c>
      <c r="AB227" s="106" t="s">
        <v>465</v>
      </c>
      <c r="AC227" s="106" t="s">
        <v>1748</v>
      </c>
      <c r="AD227" s="19" t="e">
        <f t="shared" si="6"/>
        <v>#N/A</v>
      </c>
      <c r="AE227" s="19" t="e">
        <f t="shared" si="7"/>
        <v>#N/A</v>
      </c>
    </row>
    <row r="228" spans="1:31">
      <c r="A228" s="107">
        <v>359</v>
      </c>
      <c r="B228" s="107" t="s">
        <v>5095</v>
      </c>
      <c r="C228" s="107" t="s">
        <v>5096</v>
      </c>
      <c r="D228" s="107" t="s">
        <v>5097</v>
      </c>
      <c r="E228" s="107" t="s">
        <v>467</v>
      </c>
      <c r="F228" s="107" t="s">
        <v>3023</v>
      </c>
      <c r="G228" s="107" t="s">
        <v>5098</v>
      </c>
      <c r="H228" s="109">
        <v>90000</v>
      </c>
      <c r="I228" s="107" t="s">
        <v>465</v>
      </c>
      <c r="J228" s="107" t="s">
        <v>463</v>
      </c>
      <c r="K228" t="e">
        <v>#N/A</v>
      </c>
      <c r="Z228" s="106" t="s">
        <v>1808</v>
      </c>
      <c r="AA228" s="108">
        <v>90000</v>
      </c>
      <c r="AB228" s="106" t="s">
        <v>465</v>
      </c>
      <c r="AC228" s="106" t="s">
        <v>463</v>
      </c>
      <c r="AD228" s="19" t="e">
        <f t="shared" si="6"/>
        <v>#N/A</v>
      </c>
      <c r="AE228" s="19" t="e">
        <f t="shared" si="7"/>
        <v>#N/A</v>
      </c>
    </row>
    <row r="229" spans="1:31">
      <c r="A229" s="107">
        <v>360</v>
      </c>
      <c r="B229" s="107" t="s">
        <v>5099</v>
      </c>
      <c r="C229" s="107" t="s">
        <v>5100</v>
      </c>
      <c r="D229" s="107" t="s">
        <v>5101</v>
      </c>
      <c r="E229" s="107" t="s">
        <v>466</v>
      </c>
      <c r="F229" s="107" t="s">
        <v>5070</v>
      </c>
      <c r="G229" s="107" t="s">
        <v>5102</v>
      </c>
      <c r="H229" s="109">
        <v>90000</v>
      </c>
      <c r="I229" s="107" t="s">
        <v>465</v>
      </c>
      <c r="J229" s="107" t="s">
        <v>463</v>
      </c>
      <c r="K229" t="e">
        <v>#N/A</v>
      </c>
      <c r="Z229" s="106" t="s">
        <v>1813</v>
      </c>
      <c r="AA229" s="108">
        <v>90000</v>
      </c>
      <c r="AB229" s="106" t="s">
        <v>465</v>
      </c>
      <c r="AC229" s="106" t="s">
        <v>463</v>
      </c>
      <c r="AD229" s="19" t="e">
        <f t="shared" si="6"/>
        <v>#N/A</v>
      </c>
      <c r="AE229" s="19" t="e">
        <f t="shared" si="7"/>
        <v>#N/A</v>
      </c>
    </row>
    <row r="230" spans="1:31">
      <c r="A230" s="107">
        <v>361</v>
      </c>
      <c r="B230" s="107" t="s">
        <v>5103</v>
      </c>
      <c r="C230" s="107" t="s">
        <v>5104</v>
      </c>
      <c r="D230" s="107" t="s">
        <v>5105</v>
      </c>
      <c r="E230" s="107" t="s">
        <v>466</v>
      </c>
      <c r="F230" s="107" t="s">
        <v>5062</v>
      </c>
      <c r="G230" s="107" t="s">
        <v>5106</v>
      </c>
      <c r="H230" s="109">
        <v>90000</v>
      </c>
      <c r="I230" s="107" t="s">
        <v>465</v>
      </c>
      <c r="J230" s="107" t="s">
        <v>463</v>
      </c>
      <c r="K230" t="e">
        <v>#N/A</v>
      </c>
      <c r="Z230" s="106" t="s">
        <v>1818</v>
      </c>
      <c r="AA230" s="108">
        <v>90000</v>
      </c>
      <c r="AB230" s="106" t="s">
        <v>465</v>
      </c>
      <c r="AC230" s="106" t="s">
        <v>463</v>
      </c>
      <c r="AD230" s="19" t="e">
        <f t="shared" si="6"/>
        <v>#N/A</v>
      </c>
      <c r="AE230" s="19" t="e">
        <f t="shared" si="7"/>
        <v>#N/A</v>
      </c>
    </row>
    <row r="231" spans="1:31">
      <c r="A231" s="107">
        <v>363</v>
      </c>
      <c r="B231" s="107" t="s">
        <v>5107</v>
      </c>
      <c r="C231" s="107" t="s">
        <v>5108</v>
      </c>
      <c r="D231" s="107" t="s">
        <v>5109</v>
      </c>
      <c r="E231" s="107" t="s">
        <v>466</v>
      </c>
      <c r="F231" s="107" t="s">
        <v>5062</v>
      </c>
      <c r="G231" s="107" t="s">
        <v>5110</v>
      </c>
      <c r="H231" s="109">
        <v>90000</v>
      </c>
      <c r="I231" s="107" t="s">
        <v>465</v>
      </c>
      <c r="J231" s="107" t="s">
        <v>463</v>
      </c>
      <c r="K231" t="e">
        <v>#N/A</v>
      </c>
      <c r="Z231" s="106" t="s">
        <v>1823</v>
      </c>
      <c r="AA231" s="108">
        <v>90000</v>
      </c>
      <c r="AB231" s="106" t="s">
        <v>465</v>
      </c>
      <c r="AC231" s="106" t="s">
        <v>463</v>
      </c>
      <c r="AD231" s="19" t="e">
        <f t="shared" si="6"/>
        <v>#N/A</v>
      </c>
      <c r="AE231" s="19" t="e">
        <f t="shared" si="7"/>
        <v>#N/A</v>
      </c>
    </row>
    <row r="232" spans="1:31">
      <c r="A232" s="107">
        <v>364</v>
      </c>
      <c r="B232" s="107" t="s">
        <v>5111</v>
      </c>
      <c r="C232" s="107" t="s">
        <v>5112</v>
      </c>
      <c r="D232" s="107" t="s">
        <v>5113</v>
      </c>
      <c r="E232" s="107" t="s">
        <v>469</v>
      </c>
      <c r="F232" s="107" t="s">
        <v>5114</v>
      </c>
      <c r="G232" s="107" t="s">
        <v>5115</v>
      </c>
      <c r="H232" s="109">
        <v>90000</v>
      </c>
      <c r="I232" s="107" t="s">
        <v>465</v>
      </c>
      <c r="J232" s="107" t="s">
        <v>463</v>
      </c>
      <c r="K232" t="e">
        <v>#N/A</v>
      </c>
      <c r="Z232" s="106" t="s">
        <v>1828</v>
      </c>
      <c r="AA232" s="108">
        <v>90000</v>
      </c>
      <c r="AB232" s="106" t="s">
        <v>465</v>
      </c>
      <c r="AC232" s="106" t="s">
        <v>463</v>
      </c>
      <c r="AD232" s="19" t="e">
        <f t="shared" si="6"/>
        <v>#N/A</v>
      </c>
      <c r="AE232" s="19" t="e">
        <f t="shared" si="7"/>
        <v>#N/A</v>
      </c>
    </row>
    <row r="233" spans="1:31">
      <c r="A233" s="107">
        <v>365</v>
      </c>
      <c r="B233" s="107" t="s">
        <v>5116</v>
      </c>
      <c r="C233" s="107" t="s">
        <v>5117</v>
      </c>
      <c r="D233" s="107" t="s">
        <v>5118</v>
      </c>
      <c r="E233" s="107" t="s">
        <v>467</v>
      </c>
      <c r="F233" s="107" t="s">
        <v>2720</v>
      </c>
      <c r="G233" s="107" t="s">
        <v>5119</v>
      </c>
      <c r="H233" s="109">
        <v>30000</v>
      </c>
      <c r="I233" s="107" t="s">
        <v>465</v>
      </c>
      <c r="J233" s="107" t="s">
        <v>1748</v>
      </c>
      <c r="K233" t="e">
        <v>#N/A</v>
      </c>
      <c r="Z233" s="106" t="s">
        <v>1833</v>
      </c>
      <c r="AA233" s="108">
        <v>90000</v>
      </c>
      <c r="AB233" s="106" t="s">
        <v>465</v>
      </c>
      <c r="AC233" s="106" t="s">
        <v>463</v>
      </c>
      <c r="AD233" s="19" t="e">
        <f t="shared" si="6"/>
        <v>#N/A</v>
      </c>
      <c r="AE233" s="19" t="e">
        <f t="shared" si="7"/>
        <v>#N/A</v>
      </c>
    </row>
    <row r="234" spans="1:31">
      <c r="A234" s="107">
        <v>367</v>
      </c>
      <c r="B234" s="107" t="s">
        <v>5120</v>
      </c>
      <c r="C234" s="107" t="s">
        <v>5121</v>
      </c>
      <c r="D234" s="107" t="s">
        <v>5122</v>
      </c>
      <c r="E234" s="107" t="s">
        <v>466</v>
      </c>
      <c r="F234" s="107" t="s">
        <v>4224</v>
      </c>
      <c r="G234" s="107" t="s">
        <v>5123</v>
      </c>
      <c r="H234" s="109">
        <v>90000</v>
      </c>
      <c r="I234" s="107" t="s">
        <v>465</v>
      </c>
      <c r="J234" s="107" t="s">
        <v>463</v>
      </c>
      <c r="K234" t="e">
        <v>#N/A</v>
      </c>
      <c r="Z234" s="106" t="s">
        <v>1838</v>
      </c>
      <c r="AA234" s="108">
        <v>90000</v>
      </c>
      <c r="AB234" s="106" t="s">
        <v>465</v>
      </c>
      <c r="AC234" s="106" t="s">
        <v>463</v>
      </c>
      <c r="AD234" s="19" t="e">
        <f t="shared" si="6"/>
        <v>#N/A</v>
      </c>
      <c r="AE234" s="19" t="e">
        <f t="shared" si="7"/>
        <v>#N/A</v>
      </c>
    </row>
    <row r="235" spans="1:31">
      <c r="A235" s="107">
        <v>376</v>
      </c>
      <c r="B235" s="107" t="s">
        <v>5124</v>
      </c>
      <c r="C235" s="107" t="s">
        <v>5125</v>
      </c>
      <c r="D235" s="107" t="s">
        <v>5126</v>
      </c>
      <c r="E235" s="107" t="s">
        <v>471</v>
      </c>
      <c r="F235" s="107" t="s">
        <v>5127</v>
      </c>
      <c r="G235" s="107" t="s">
        <v>5128</v>
      </c>
      <c r="H235" s="109">
        <v>30000</v>
      </c>
      <c r="I235" s="107" t="s">
        <v>465</v>
      </c>
      <c r="J235" s="107" t="s">
        <v>1748</v>
      </c>
      <c r="K235" t="e">
        <v>#N/A</v>
      </c>
      <c r="Z235" s="106" t="s">
        <v>1843</v>
      </c>
      <c r="AA235" s="108">
        <v>30000</v>
      </c>
      <c r="AB235" s="106" t="s">
        <v>465</v>
      </c>
      <c r="AC235" s="106" t="s">
        <v>1748</v>
      </c>
      <c r="AD235" s="19" t="e">
        <f t="shared" si="6"/>
        <v>#N/A</v>
      </c>
      <c r="AE235" s="19" t="e">
        <f t="shared" si="7"/>
        <v>#N/A</v>
      </c>
    </row>
    <row r="236" spans="1:31">
      <c r="A236" s="107">
        <v>378</v>
      </c>
      <c r="B236" s="107" t="s">
        <v>5129</v>
      </c>
      <c r="C236" s="107" t="s">
        <v>5130</v>
      </c>
      <c r="D236" s="107" t="s">
        <v>5131</v>
      </c>
      <c r="E236" s="107" t="s">
        <v>467</v>
      </c>
      <c r="F236" s="107" t="s">
        <v>5132</v>
      </c>
      <c r="G236" s="107" t="s">
        <v>5133</v>
      </c>
      <c r="H236" s="109">
        <v>90000</v>
      </c>
      <c r="I236" s="107" t="s">
        <v>465</v>
      </c>
      <c r="J236" s="107" t="s">
        <v>463</v>
      </c>
      <c r="K236" t="e">
        <v>#N/A</v>
      </c>
      <c r="Z236" s="106" t="s">
        <v>1849</v>
      </c>
      <c r="AA236" s="108">
        <v>90000</v>
      </c>
      <c r="AB236" s="106" t="s">
        <v>465</v>
      </c>
      <c r="AC236" s="106" t="s">
        <v>463</v>
      </c>
      <c r="AD236" s="19" t="e">
        <f t="shared" si="6"/>
        <v>#N/A</v>
      </c>
      <c r="AE236" s="19" t="e">
        <f t="shared" si="7"/>
        <v>#N/A</v>
      </c>
    </row>
    <row r="237" spans="1:31">
      <c r="A237" s="107">
        <v>379</v>
      </c>
      <c r="B237" s="107" t="s">
        <v>5134</v>
      </c>
      <c r="C237" s="107" t="s">
        <v>5135</v>
      </c>
      <c r="D237" s="107" t="s">
        <v>5136</v>
      </c>
      <c r="E237" s="107" t="s">
        <v>471</v>
      </c>
      <c r="F237" s="107" t="s">
        <v>5137</v>
      </c>
      <c r="G237" s="107" t="s">
        <v>5138</v>
      </c>
      <c r="H237" s="109">
        <v>90000</v>
      </c>
      <c r="I237" s="107" t="s">
        <v>465</v>
      </c>
      <c r="J237" s="107" t="s">
        <v>463</v>
      </c>
      <c r="K237" t="e">
        <v>#N/A</v>
      </c>
      <c r="Z237" s="106" t="s">
        <v>1854</v>
      </c>
      <c r="AA237" s="108">
        <v>90000</v>
      </c>
      <c r="AB237" s="106" t="s">
        <v>465</v>
      </c>
      <c r="AC237" s="106" t="s">
        <v>463</v>
      </c>
      <c r="AD237" s="19" t="str">
        <f t="shared" si="6"/>
        <v>18198724</v>
      </c>
      <c r="AE237" s="19" t="e">
        <f t="shared" si="7"/>
        <v>#N/A</v>
      </c>
    </row>
    <row r="238" spans="1:31">
      <c r="A238" s="107">
        <v>380</v>
      </c>
      <c r="B238" s="107" t="s">
        <v>5139</v>
      </c>
      <c r="C238" s="107" t="s">
        <v>5140</v>
      </c>
      <c r="D238" s="107" t="s">
        <v>5141</v>
      </c>
      <c r="E238" s="107" t="s">
        <v>467</v>
      </c>
      <c r="F238" s="107" t="s">
        <v>5142</v>
      </c>
      <c r="G238" s="107" t="s">
        <v>5143</v>
      </c>
      <c r="H238" s="109">
        <v>90000</v>
      </c>
      <c r="I238" s="107" t="s">
        <v>465</v>
      </c>
      <c r="J238" s="107" t="s">
        <v>463</v>
      </c>
      <c r="K238" s="19" t="e">
        <v>#N/A</v>
      </c>
      <c r="Z238" s="106" t="s">
        <v>1859</v>
      </c>
      <c r="AA238" s="108">
        <v>90000</v>
      </c>
      <c r="AB238" s="106" t="s">
        <v>465</v>
      </c>
      <c r="AC238" s="106" t="s">
        <v>463</v>
      </c>
      <c r="AD238" s="19" t="e">
        <f t="shared" si="6"/>
        <v>#N/A</v>
      </c>
      <c r="AE238" s="19" t="e">
        <f t="shared" si="7"/>
        <v>#N/A</v>
      </c>
    </row>
    <row r="239" spans="1:31">
      <c r="A239" s="107">
        <v>381</v>
      </c>
      <c r="B239" s="107" t="s">
        <v>5144</v>
      </c>
      <c r="C239" s="107" t="s">
        <v>5145</v>
      </c>
      <c r="D239" s="107" t="s">
        <v>5146</v>
      </c>
      <c r="E239" s="107" t="s">
        <v>471</v>
      </c>
      <c r="F239" s="107" t="s">
        <v>1757</v>
      </c>
      <c r="G239" s="107" t="s">
        <v>5147</v>
      </c>
      <c r="H239" s="109">
        <v>90000</v>
      </c>
      <c r="I239" s="107" t="s">
        <v>465</v>
      </c>
      <c r="J239" s="107" t="s">
        <v>463</v>
      </c>
      <c r="K239" t="e">
        <v>#N/A</v>
      </c>
      <c r="Z239" s="106" t="s">
        <v>1864</v>
      </c>
      <c r="AA239" s="108">
        <v>90000</v>
      </c>
      <c r="AB239" s="106" t="s">
        <v>465</v>
      </c>
      <c r="AC239" s="106" t="s">
        <v>463</v>
      </c>
      <c r="AD239" s="19" t="e">
        <f t="shared" si="6"/>
        <v>#N/A</v>
      </c>
      <c r="AE239" s="19" t="e">
        <f t="shared" si="7"/>
        <v>#N/A</v>
      </c>
    </row>
    <row r="240" spans="1:31">
      <c r="A240" s="107">
        <v>383</v>
      </c>
      <c r="B240" s="107" t="s">
        <v>5148</v>
      </c>
      <c r="C240" s="107" t="s">
        <v>5149</v>
      </c>
      <c r="D240" s="107" t="s">
        <v>5150</v>
      </c>
      <c r="E240" s="107" t="s">
        <v>466</v>
      </c>
      <c r="F240" s="107" t="s">
        <v>1941</v>
      </c>
      <c r="G240" s="107" t="s">
        <v>5151</v>
      </c>
      <c r="H240" s="109">
        <v>90000</v>
      </c>
      <c r="I240" s="107" t="s">
        <v>465</v>
      </c>
      <c r="J240" s="107" t="s">
        <v>463</v>
      </c>
      <c r="K240" t="e">
        <v>#N/A</v>
      </c>
      <c r="Z240" s="106" t="s">
        <v>1869</v>
      </c>
      <c r="AA240" s="108">
        <v>90000</v>
      </c>
      <c r="AB240" s="106" t="s">
        <v>465</v>
      </c>
      <c r="AC240" s="106" t="s">
        <v>463</v>
      </c>
      <c r="AD240" s="19" t="e">
        <f t="shared" si="6"/>
        <v>#N/A</v>
      </c>
      <c r="AE240" s="19" t="e">
        <f t="shared" si="7"/>
        <v>#N/A</v>
      </c>
    </row>
    <row r="241" spans="1:31">
      <c r="A241" s="107">
        <v>384</v>
      </c>
      <c r="B241" s="107" t="s">
        <v>5152</v>
      </c>
      <c r="C241" s="107" t="s">
        <v>5153</v>
      </c>
      <c r="D241" s="107" t="s">
        <v>5154</v>
      </c>
      <c r="E241" s="107" t="s">
        <v>466</v>
      </c>
      <c r="F241" s="107" t="s">
        <v>5155</v>
      </c>
      <c r="G241" s="107" t="s">
        <v>5156</v>
      </c>
      <c r="H241" s="109">
        <v>90000</v>
      </c>
      <c r="I241" s="107" t="s">
        <v>465</v>
      </c>
      <c r="J241" s="107" t="s">
        <v>463</v>
      </c>
      <c r="K241" t="e">
        <v>#N/A</v>
      </c>
      <c r="Z241" s="106" t="s">
        <v>1873</v>
      </c>
      <c r="AA241" s="108">
        <v>90000</v>
      </c>
      <c r="AB241" s="106" t="s">
        <v>465</v>
      </c>
      <c r="AC241" s="106" t="s">
        <v>463</v>
      </c>
      <c r="AD241" s="19" t="e">
        <f t="shared" si="6"/>
        <v>#N/A</v>
      </c>
      <c r="AE241" s="19" t="e">
        <f t="shared" si="7"/>
        <v>#N/A</v>
      </c>
    </row>
    <row r="242" spans="1:31">
      <c r="A242" s="107">
        <v>386</v>
      </c>
      <c r="B242" s="107" t="s">
        <v>5157</v>
      </c>
      <c r="C242" s="107" t="s">
        <v>5158</v>
      </c>
      <c r="D242" s="107" t="s">
        <v>3858</v>
      </c>
      <c r="E242" s="107" t="s">
        <v>466</v>
      </c>
      <c r="F242" s="107" t="s">
        <v>5155</v>
      </c>
      <c r="G242" s="107" t="s">
        <v>5159</v>
      </c>
      <c r="H242" s="109">
        <v>90000</v>
      </c>
      <c r="I242" s="107" t="s">
        <v>465</v>
      </c>
      <c r="J242" s="107" t="s">
        <v>463</v>
      </c>
      <c r="K242" t="e">
        <v>#N/A</v>
      </c>
      <c r="Z242" s="106" t="s">
        <v>1877</v>
      </c>
      <c r="AA242" s="108">
        <v>90000</v>
      </c>
      <c r="AB242" s="106" t="s">
        <v>465</v>
      </c>
      <c r="AC242" s="106" t="s">
        <v>463</v>
      </c>
      <c r="AD242" s="19" t="e">
        <f t="shared" si="6"/>
        <v>#N/A</v>
      </c>
      <c r="AE242" s="19" t="e">
        <f t="shared" si="7"/>
        <v>#N/A</v>
      </c>
    </row>
    <row r="243" spans="1:31">
      <c r="A243" s="107">
        <v>389</v>
      </c>
      <c r="B243" s="107" t="s">
        <v>5160</v>
      </c>
      <c r="C243" s="107" t="s">
        <v>5161</v>
      </c>
      <c r="D243" s="107" t="s">
        <v>372</v>
      </c>
      <c r="E243" s="107" t="s">
        <v>466</v>
      </c>
      <c r="F243" s="107" t="s">
        <v>5155</v>
      </c>
      <c r="G243" s="107" t="s">
        <v>5162</v>
      </c>
      <c r="H243" s="109">
        <v>90000</v>
      </c>
      <c r="I243" s="107" t="s">
        <v>465</v>
      </c>
      <c r="J243" s="107" t="s">
        <v>463</v>
      </c>
      <c r="K243" t="e">
        <v>#N/A</v>
      </c>
      <c r="Z243" s="106" t="s">
        <v>1881</v>
      </c>
      <c r="AA243" s="108">
        <v>90000</v>
      </c>
      <c r="AB243" s="106" t="s">
        <v>465</v>
      </c>
      <c r="AC243" s="106" t="s">
        <v>463</v>
      </c>
      <c r="AD243" s="19" t="e">
        <f t="shared" si="6"/>
        <v>#N/A</v>
      </c>
      <c r="AE243" s="19" t="e">
        <f t="shared" si="7"/>
        <v>#N/A</v>
      </c>
    </row>
    <row r="244" spans="1:31">
      <c r="A244" s="107">
        <v>390</v>
      </c>
      <c r="B244" s="107" t="s">
        <v>5163</v>
      </c>
      <c r="C244" s="107" t="s">
        <v>5164</v>
      </c>
      <c r="D244" s="107" t="s">
        <v>5165</v>
      </c>
      <c r="E244" s="107" t="s">
        <v>466</v>
      </c>
      <c r="F244" s="107" t="s">
        <v>5166</v>
      </c>
      <c r="G244" s="107" t="s">
        <v>5167</v>
      </c>
      <c r="H244" s="109">
        <v>90000</v>
      </c>
      <c r="I244" s="107" t="s">
        <v>465</v>
      </c>
      <c r="J244" s="107" t="s">
        <v>463</v>
      </c>
      <c r="K244" t="e">
        <v>#N/A</v>
      </c>
      <c r="Z244" s="106" t="s">
        <v>1885</v>
      </c>
      <c r="AA244" s="108">
        <v>90000</v>
      </c>
      <c r="AB244" s="106" t="s">
        <v>465</v>
      </c>
      <c r="AC244" s="106" t="s">
        <v>463</v>
      </c>
      <c r="AD244" s="19" t="e">
        <f t="shared" si="6"/>
        <v>#N/A</v>
      </c>
      <c r="AE244" s="19" t="e">
        <f t="shared" si="7"/>
        <v>#N/A</v>
      </c>
    </row>
    <row r="245" spans="1:31">
      <c r="A245" s="107">
        <v>391</v>
      </c>
      <c r="B245" s="107" t="s">
        <v>5168</v>
      </c>
      <c r="C245" s="107" t="s">
        <v>5169</v>
      </c>
      <c r="D245" s="107" t="s">
        <v>5170</v>
      </c>
      <c r="E245" s="107" t="s">
        <v>466</v>
      </c>
      <c r="F245" s="107" t="s">
        <v>3629</v>
      </c>
      <c r="G245" s="107" t="s">
        <v>5171</v>
      </c>
      <c r="H245" s="109">
        <v>90000</v>
      </c>
      <c r="I245" s="107" t="s">
        <v>465</v>
      </c>
      <c r="J245" s="107" t="s">
        <v>463</v>
      </c>
      <c r="K245" t="e">
        <v>#N/A</v>
      </c>
      <c r="Z245" s="106" t="s">
        <v>1890</v>
      </c>
      <c r="AA245" s="108">
        <v>90000</v>
      </c>
      <c r="AB245" s="106" t="s">
        <v>465</v>
      </c>
      <c r="AC245" s="106" t="s">
        <v>463</v>
      </c>
      <c r="AD245" s="19" t="e">
        <f t="shared" si="6"/>
        <v>#N/A</v>
      </c>
      <c r="AE245" s="19" t="e">
        <f t="shared" si="7"/>
        <v>#N/A</v>
      </c>
    </row>
    <row r="246" spans="1:31">
      <c r="A246" s="107">
        <v>392</v>
      </c>
      <c r="B246" s="107" t="s">
        <v>5172</v>
      </c>
      <c r="C246" s="107" t="s">
        <v>5173</v>
      </c>
      <c r="D246" s="107" t="s">
        <v>108</v>
      </c>
      <c r="E246" s="107" t="s">
        <v>466</v>
      </c>
      <c r="F246" s="107" t="s">
        <v>2172</v>
      </c>
      <c r="G246" s="107" t="s">
        <v>5174</v>
      </c>
      <c r="H246" s="109">
        <v>90000</v>
      </c>
      <c r="I246" s="107" t="s">
        <v>465</v>
      </c>
      <c r="J246" s="107" t="s">
        <v>463</v>
      </c>
      <c r="K246" t="e">
        <v>#N/A</v>
      </c>
      <c r="Z246" s="106" t="s">
        <v>1894</v>
      </c>
      <c r="AA246" s="108">
        <v>90000</v>
      </c>
      <c r="AB246" s="106" t="s">
        <v>465</v>
      </c>
      <c r="AC246" s="106" t="s">
        <v>463</v>
      </c>
      <c r="AD246" s="19" t="e">
        <f t="shared" si="6"/>
        <v>#N/A</v>
      </c>
      <c r="AE246" s="19" t="e">
        <f t="shared" si="7"/>
        <v>#N/A</v>
      </c>
    </row>
    <row r="247" spans="1:31">
      <c r="A247" s="107">
        <v>397</v>
      </c>
      <c r="B247" s="107" t="s">
        <v>5175</v>
      </c>
      <c r="C247" s="107" t="s">
        <v>5176</v>
      </c>
      <c r="D247" s="107" t="s">
        <v>5177</v>
      </c>
      <c r="E247" s="107" t="s">
        <v>466</v>
      </c>
      <c r="F247" s="107" t="s">
        <v>3210</v>
      </c>
      <c r="G247" s="107" t="s">
        <v>5178</v>
      </c>
      <c r="H247" s="109">
        <v>100000</v>
      </c>
      <c r="I247" s="107" t="s">
        <v>465</v>
      </c>
      <c r="J247" s="107" t="s">
        <v>5179</v>
      </c>
      <c r="K247" t="e">
        <v>#N/A</v>
      </c>
      <c r="Z247" s="106" t="s">
        <v>1898</v>
      </c>
      <c r="AA247" s="108">
        <v>90000</v>
      </c>
      <c r="AB247" s="106" t="s">
        <v>465</v>
      </c>
      <c r="AC247" s="106" t="s">
        <v>463</v>
      </c>
      <c r="AD247" s="19" t="e">
        <f t="shared" si="6"/>
        <v>#N/A</v>
      </c>
      <c r="AE247" s="19" t="e">
        <f t="shared" si="7"/>
        <v>#N/A</v>
      </c>
    </row>
    <row r="248" spans="1:31">
      <c r="A248" s="107">
        <v>399</v>
      </c>
      <c r="B248" s="107" t="s">
        <v>5180</v>
      </c>
      <c r="C248" s="107" t="s">
        <v>5181</v>
      </c>
      <c r="D248" s="107" t="s">
        <v>3745</v>
      </c>
      <c r="E248" s="107" t="s">
        <v>467</v>
      </c>
      <c r="F248" s="107" t="s">
        <v>864</v>
      </c>
      <c r="G248" s="107" t="s">
        <v>5182</v>
      </c>
      <c r="H248" s="109">
        <v>30000</v>
      </c>
      <c r="I248" s="107" t="s">
        <v>465</v>
      </c>
      <c r="J248" s="107" t="s">
        <v>1748</v>
      </c>
      <c r="K248" t="e">
        <v>#N/A</v>
      </c>
      <c r="Z248" s="106" t="s">
        <v>1902</v>
      </c>
      <c r="AA248" s="108">
        <v>90000</v>
      </c>
      <c r="AB248" s="106" t="s">
        <v>465</v>
      </c>
      <c r="AC248" s="106" t="s">
        <v>463</v>
      </c>
      <c r="AD248" s="19" t="e">
        <f t="shared" si="6"/>
        <v>#N/A</v>
      </c>
      <c r="AE248" s="19" t="e">
        <f t="shared" si="7"/>
        <v>#N/A</v>
      </c>
    </row>
    <row r="249" spans="1:31">
      <c r="A249" s="107">
        <v>401</v>
      </c>
      <c r="B249" s="107" t="s">
        <v>5183</v>
      </c>
      <c r="C249" s="107" t="s">
        <v>5184</v>
      </c>
      <c r="D249" s="107" t="s">
        <v>5185</v>
      </c>
      <c r="E249" s="107" t="s">
        <v>467</v>
      </c>
      <c r="F249" s="107" t="s">
        <v>5186</v>
      </c>
      <c r="G249" s="107" t="s">
        <v>5187</v>
      </c>
      <c r="H249" s="109">
        <v>100000</v>
      </c>
      <c r="I249" s="107" t="s">
        <v>465</v>
      </c>
      <c r="J249" s="107" t="s">
        <v>5179</v>
      </c>
      <c r="K249" t="e">
        <v>#N/A</v>
      </c>
      <c r="Z249" s="106" t="s">
        <v>1905</v>
      </c>
      <c r="AA249" s="108">
        <v>90000</v>
      </c>
      <c r="AB249" s="106" t="s">
        <v>465</v>
      </c>
      <c r="AC249" s="106" t="s">
        <v>463</v>
      </c>
      <c r="AD249" s="19" t="e">
        <f t="shared" si="6"/>
        <v>#N/A</v>
      </c>
      <c r="AE249" s="19" t="e">
        <f t="shared" si="7"/>
        <v>#N/A</v>
      </c>
    </row>
    <row r="250" spans="1:31">
      <c r="A250" s="107">
        <v>402</v>
      </c>
      <c r="B250" s="107" t="s">
        <v>5188</v>
      </c>
      <c r="C250" s="107" t="s">
        <v>5189</v>
      </c>
      <c r="D250" s="107" t="s">
        <v>5190</v>
      </c>
      <c r="E250" s="107" t="s">
        <v>466</v>
      </c>
      <c r="F250" s="107" t="s">
        <v>3210</v>
      </c>
      <c r="G250" s="107" t="s">
        <v>5191</v>
      </c>
      <c r="H250" s="109">
        <v>100000</v>
      </c>
      <c r="I250" s="107" t="s">
        <v>465</v>
      </c>
      <c r="J250" s="107" t="s">
        <v>5179</v>
      </c>
      <c r="K250" t="e">
        <v>#N/A</v>
      </c>
      <c r="Z250" s="106" t="s">
        <v>1909</v>
      </c>
      <c r="AA250" s="108">
        <v>90000</v>
      </c>
      <c r="AB250" s="106" t="s">
        <v>465</v>
      </c>
      <c r="AC250" s="106" t="s">
        <v>463</v>
      </c>
      <c r="AD250" s="19" t="e">
        <f t="shared" si="6"/>
        <v>#N/A</v>
      </c>
      <c r="AE250" s="19" t="e">
        <f t="shared" si="7"/>
        <v>#N/A</v>
      </c>
    </row>
    <row r="251" spans="1:31">
      <c r="A251" s="107">
        <v>403</v>
      </c>
      <c r="B251" s="107" t="s">
        <v>5192</v>
      </c>
      <c r="C251" s="107" t="s">
        <v>5193</v>
      </c>
      <c r="D251" s="107" t="s">
        <v>5194</v>
      </c>
      <c r="E251" s="107" t="s">
        <v>466</v>
      </c>
      <c r="F251" s="107" t="s">
        <v>3210</v>
      </c>
      <c r="G251" s="107" t="s">
        <v>5195</v>
      </c>
      <c r="H251" s="109">
        <v>100000</v>
      </c>
      <c r="I251" s="107" t="s">
        <v>465</v>
      </c>
      <c r="J251" s="107" t="s">
        <v>5179</v>
      </c>
      <c r="K251" t="e">
        <v>#N/A</v>
      </c>
      <c r="Z251" s="106" t="s">
        <v>1913</v>
      </c>
      <c r="AA251" s="108">
        <v>90000</v>
      </c>
      <c r="AB251" s="106" t="s">
        <v>465</v>
      </c>
      <c r="AC251" s="106" t="s">
        <v>463</v>
      </c>
      <c r="AD251" s="19" t="e">
        <f t="shared" si="6"/>
        <v>#N/A</v>
      </c>
      <c r="AE251" s="19" t="e">
        <f t="shared" si="7"/>
        <v>#N/A</v>
      </c>
    </row>
    <row r="252" spans="1:31">
      <c r="A252" s="107">
        <v>404</v>
      </c>
      <c r="B252" s="107" t="s">
        <v>5196</v>
      </c>
      <c r="C252" s="107" t="s">
        <v>5197</v>
      </c>
      <c r="D252" s="107" t="s">
        <v>5198</v>
      </c>
      <c r="E252" s="107" t="s">
        <v>466</v>
      </c>
      <c r="F252" s="107" t="s">
        <v>3210</v>
      </c>
      <c r="G252" s="107" t="s">
        <v>5199</v>
      </c>
      <c r="H252" s="109">
        <v>100000</v>
      </c>
      <c r="I252" s="107" t="s">
        <v>465</v>
      </c>
      <c r="J252" s="107" t="s">
        <v>5179</v>
      </c>
      <c r="K252" t="e">
        <v>#N/A</v>
      </c>
      <c r="Z252" s="106" t="s">
        <v>1918</v>
      </c>
      <c r="AA252" s="108">
        <v>90000</v>
      </c>
      <c r="AB252" s="106" t="s">
        <v>465</v>
      </c>
      <c r="AC252" s="106" t="s">
        <v>463</v>
      </c>
      <c r="AD252" s="19" t="e">
        <f t="shared" si="6"/>
        <v>#N/A</v>
      </c>
      <c r="AE252" s="19" t="e">
        <f t="shared" si="7"/>
        <v>#N/A</v>
      </c>
    </row>
    <row r="253" spans="1:31">
      <c r="A253" s="107">
        <v>405</v>
      </c>
      <c r="B253" s="107" t="s">
        <v>5200</v>
      </c>
      <c r="C253" s="107" t="s">
        <v>5201</v>
      </c>
      <c r="D253" s="107" t="s">
        <v>5202</v>
      </c>
      <c r="E253" s="107" t="s">
        <v>466</v>
      </c>
      <c r="F253" s="107" t="s">
        <v>5203</v>
      </c>
      <c r="G253" s="107" t="s">
        <v>5204</v>
      </c>
      <c r="H253" s="109">
        <v>100000</v>
      </c>
      <c r="I253" s="107" t="s">
        <v>465</v>
      </c>
      <c r="J253" s="107" t="s">
        <v>5179</v>
      </c>
      <c r="K253" t="e">
        <v>#N/A</v>
      </c>
      <c r="Z253" s="106" t="s">
        <v>1923</v>
      </c>
      <c r="AA253" s="108">
        <v>90000</v>
      </c>
      <c r="AB253" s="106" t="s">
        <v>465</v>
      </c>
      <c r="AC253" s="106" t="s">
        <v>463</v>
      </c>
      <c r="AD253" s="19" t="e">
        <f t="shared" si="6"/>
        <v>#N/A</v>
      </c>
      <c r="AE253" s="19" t="e">
        <f t="shared" si="7"/>
        <v>#N/A</v>
      </c>
    </row>
    <row r="254" spans="1:31">
      <c r="A254" s="107">
        <v>406</v>
      </c>
      <c r="B254" s="107" t="s">
        <v>5205</v>
      </c>
      <c r="C254" s="107" t="s">
        <v>5206</v>
      </c>
      <c r="D254" s="107" t="s">
        <v>2506</v>
      </c>
      <c r="E254" s="107" t="s">
        <v>466</v>
      </c>
      <c r="F254" s="107" t="s">
        <v>5207</v>
      </c>
      <c r="G254" s="107" t="s">
        <v>5208</v>
      </c>
      <c r="H254" s="109">
        <v>100000</v>
      </c>
      <c r="I254" s="107" t="s">
        <v>465</v>
      </c>
      <c r="J254" s="107" t="s">
        <v>5179</v>
      </c>
      <c r="K254" t="e">
        <v>#N/A</v>
      </c>
      <c r="Z254" s="106" t="s">
        <v>1928</v>
      </c>
      <c r="AA254" s="108">
        <v>90000</v>
      </c>
      <c r="AB254" s="106" t="s">
        <v>465</v>
      </c>
      <c r="AC254" s="106" t="s">
        <v>463</v>
      </c>
      <c r="AD254" s="19" t="e">
        <f t="shared" si="6"/>
        <v>#N/A</v>
      </c>
      <c r="AE254" s="19" t="e">
        <f t="shared" si="7"/>
        <v>#N/A</v>
      </c>
    </row>
    <row r="255" spans="1:31">
      <c r="A255" s="107">
        <v>409</v>
      </c>
      <c r="B255" s="107" t="s">
        <v>5209</v>
      </c>
      <c r="C255" s="107" t="s">
        <v>5210</v>
      </c>
      <c r="D255" s="107" t="s">
        <v>5211</v>
      </c>
      <c r="E255" s="107" t="s">
        <v>467</v>
      </c>
      <c r="F255" s="107" t="s">
        <v>5212</v>
      </c>
      <c r="G255" s="107" t="s">
        <v>5213</v>
      </c>
      <c r="H255" s="109">
        <v>100000</v>
      </c>
      <c r="I255" s="107" t="s">
        <v>465</v>
      </c>
      <c r="J255" s="107" t="s">
        <v>5179</v>
      </c>
      <c r="K255" t="e">
        <v>#N/A</v>
      </c>
      <c r="Z255" s="106" t="s">
        <v>1932</v>
      </c>
      <c r="AA255" s="108">
        <v>90000</v>
      </c>
      <c r="AB255" s="106" t="s">
        <v>465</v>
      </c>
      <c r="AC255" s="106" t="s">
        <v>463</v>
      </c>
      <c r="AD255" s="19" t="e">
        <f t="shared" si="6"/>
        <v>#N/A</v>
      </c>
      <c r="AE255" s="19" t="e">
        <f t="shared" si="7"/>
        <v>#N/A</v>
      </c>
    </row>
    <row r="256" spans="1:31">
      <c r="A256" s="107">
        <v>410</v>
      </c>
      <c r="B256" s="107" t="s">
        <v>5214</v>
      </c>
      <c r="C256" s="107" t="s">
        <v>5215</v>
      </c>
      <c r="D256" s="107" t="s">
        <v>5216</v>
      </c>
      <c r="E256" s="107" t="s">
        <v>467</v>
      </c>
      <c r="F256" s="107" t="s">
        <v>5217</v>
      </c>
      <c r="G256" s="107" t="s">
        <v>5218</v>
      </c>
      <c r="H256" s="109">
        <v>100000</v>
      </c>
      <c r="I256" s="107" t="s">
        <v>465</v>
      </c>
      <c r="J256" s="107" t="s">
        <v>5179</v>
      </c>
      <c r="K256" t="e">
        <v>#N/A</v>
      </c>
      <c r="Z256" s="106" t="s">
        <v>1937</v>
      </c>
      <c r="AA256" s="108">
        <v>90000</v>
      </c>
      <c r="AB256" s="106" t="s">
        <v>465</v>
      </c>
      <c r="AC256" s="106" t="s">
        <v>463</v>
      </c>
      <c r="AD256" s="19" t="e">
        <f t="shared" si="6"/>
        <v>#N/A</v>
      </c>
      <c r="AE256" s="19" t="e">
        <f t="shared" si="7"/>
        <v>#N/A</v>
      </c>
    </row>
    <row r="257" spans="1:31">
      <c r="A257" s="107">
        <v>411</v>
      </c>
      <c r="B257" s="107" t="s">
        <v>5219</v>
      </c>
      <c r="C257" s="107" t="s">
        <v>5220</v>
      </c>
      <c r="D257" s="107" t="s">
        <v>3673</v>
      </c>
      <c r="E257" s="107" t="s">
        <v>467</v>
      </c>
      <c r="F257" s="107" t="s">
        <v>5217</v>
      </c>
      <c r="G257" s="107" t="s">
        <v>5221</v>
      </c>
      <c r="H257" s="109">
        <v>100000</v>
      </c>
      <c r="I257" s="107" t="s">
        <v>465</v>
      </c>
      <c r="J257" s="107" t="s">
        <v>5179</v>
      </c>
      <c r="K257" t="e">
        <v>#N/A</v>
      </c>
      <c r="Z257" s="106" t="s">
        <v>1942</v>
      </c>
      <c r="AA257" s="108">
        <v>90000</v>
      </c>
      <c r="AB257" s="106" t="s">
        <v>465</v>
      </c>
      <c r="AC257" s="106" t="s">
        <v>463</v>
      </c>
      <c r="AD257" s="19" t="e">
        <f t="shared" si="6"/>
        <v>#N/A</v>
      </c>
      <c r="AE257" s="19" t="e">
        <f t="shared" si="7"/>
        <v>#N/A</v>
      </c>
    </row>
    <row r="258" spans="1:31">
      <c r="A258" s="107">
        <v>412</v>
      </c>
      <c r="B258" s="107" t="s">
        <v>5222</v>
      </c>
      <c r="C258" s="107" t="s">
        <v>5223</v>
      </c>
      <c r="D258" s="107" t="s">
        <v>5224</v>
      </c>
      <c r="E258" s="107" t="s">
        <v>467</v>
      </c>
      <c r="F258" s="107" t="s">
        <v>5212</v>
      </c>
      <c r="G258" s="107" t="s">
        <v>5225</v>
      </c>
      <c r="H258" s="109">
        <v>100000</v>
      </c>
      <c r="I258" s="107" t="s">
        <v>465</v>
      </c>
      <c r="J258" s="107" t="s">
        <v>5179</v>
      </c>
      <c r="K258" t="e">
        <v>#N/A</v>
      </c>
      <c r="Z258" s="106" t="s">
        <v>1947</v>
      </c>
      <c r="AA258" s="108">
        <v>30000</v>
      </c>
      <c r="AB258" s="106" t="s">
        <v>465</v>
      </c>
      <c r="AC258" s="106" t="s">
        <v>1748</v>
      </c>
      <c r="AD258" s="19" t="e">
        <f t="shared" ref="AD258:AD321" si="8">VLOOKUP(Z:Z,T:T,1,0)</f>
        <v>#N/A</v>
      </c>
      <c r="AE258" s="19" t="e">
        <f t="shared" ref="AE258:AE321" si="9">VLOOKUP(T:T,Z:Z,1,0)</f>
        <v>#N/A</v>
      </c>
    </row>
    <row r="259" spans="1:31">
      <c r="A259" s="107">
        <v>415</v>
      </c>
      <c r="B259" s="107" t="s">
        <v>5226</v>
      </c>
      <c r="C259" s="107" t="s">
        <v>5227</v>
      </c>
      <c r="D259" s="107" t="s">
        <v>3312</v>
      </c>
      <c r="E259" s="107" t="s">
        <v>466</v>
      </c>
      <c r="F259" s="107" t="s">
        <v>5228</v>
      </c>
      <c r="G259" s="107" t="s">
        <v>5229</v>
      </c>
      <c r="H259" s="109">
        <v>30000</v>
      </c>
      <c r="I259" s="107" t="s">
        <v>465</v>
      </c>
      <c r="J259" s="107" t="s">
        <v>1748</v>
      </c>
      <c r="K259" t="e">
        <v>#N/A</v>
      </c>
      <c r="Z259" s="106" t="s">
        <v>1952</v>
      </c>
      <c r="AA259" s="108">
        <v>30000</v>
      </c>
      <c r="AB259" s="106" t="s">
        <v>465</v>
      </c>
      <c r="AC259" s="106" t="s">
        <v>1748</v>
      </c>
      <c r="AD259" s="19" t="e">
        <f t="shared" si="8"/>
        <v>#N/A</v>
      </c>
      <c r="AE259" s="19" t="e">
        <f t="shared" si="9"/>
        <v>#N/A</v>
      </c>
    </row>
    <row r="260" spans="1:31">
      <c r="A260" s="107">
        <v>422</v>
      </c>
      <c r="B260" s="107" t="s">
        <v>5230</v>
      </c>
      <c r="C260" s="107" t="s">
        <v>5231</v>
      </c>
      <c r="D260" s="107" t="s">
        <v>5232</v>
      </c>
      <c r="E260" s="107" t="s">
        <v>467</v>
      </c>
      <c r="F260" s="107" t="s">
        <v>5233</v>
      </c>
      <c r="G260" s="107" t="s">
        <v>5234</v>
      </c>
      <c r="H260" s="109">
        <v>100000</v>
      </c>
      <c r="I260" s="107" t="s">
        <v>465</v>
      </c>
      <c r="J260" s="107" t="s">
        <v>5179</v>
      </c>
      <c r="K260" t="e">
        <v>#N/A</v>
      </c>
      <c r="Z260" s="106" t="s">
        <v>1956</v>
      </c>
      <c r="AA260" s="108">
        <v>90000</v>
      </c>
      <c r="AB260" s="106" t="s">
        <v>465</v>
      </c>
      <c r="AC260" s="106" t="s">
        <v>463</v>
      </c>
      <c r="AD260" s="19" t="e">
        <f t="shared" si="8"/>
        <v>#N/A</v>
      </c>
      <c r="AE260" s="19" t="e">
        <f t="shared" si="9"/>
        <v>#N/A</v>
      </c>
    </row>
    <row r="261" spans="1:31">
      <c r="A261" s="107">
        <v>423</v>
      </c>
      <c r="B261" s="107" t="s">
        <v>5235</v>
      </c>
      <c r="C261" s="107" t="s">
        <v>5236</v>
      </c>
      <c r="D261" s="107" t="s">
        <v>5237</v>
      </c>
      <c r="E261" s="107" t="s">
        <v>467</v>
      </c>
      <c r="F261" s="107" t="s">
        <v>5233</v>
      </c>
      <c r="G261" s="107" t="s">
        <v>5238</v>
      </c>
      <c r="H261" s="109">
        <v>100000</v>
      </c>
      <c r="I261" s="107" t="s">
        <v>465</v>
      </c>
      <c r="J261" s="107" t="s">
        <v>5179</v>
      </c>
      <c r="K261" t="e">
        <v>#N/A</v>
      </c>
      <c r="Z261" s="106" t="s">
        <v>1961</v>
      </c>
      <c r="AA261" s="108">
        <v>90000</v>
      </c>
      <c r="AB261" s="106" t="s">
        <v>465</v>
      </c>
      <c r="AC261" s="106" t="s">
        <v>463</v>
      </c>
      <c r="AD261" s="19" t="e">
        <f t="shared" si="8"/>
        <v>#N/A</v>
      </c>
      <c r="AE261" s="19" t="e">
        <f t="shared" si="9"/>
        <v>#N/A</v>
      </c>
    </row>
    <row r="262" spans="1:31">
      <c r="A262" s="107">
        <v>424</v>
      </c>
      <c r="B262" s="107" t="s">
        <v>5239</v>
      </c>
      <c r="C262" s="107" t="s">
        <v>5240</v>
      </c>
      <c r="D262" s="107" t="s">
        <v>5241</v>
      </c>
      <c r="E262" s="107" t="s">
        <v>467</v>
      </c>
      <c r="F262" s="107" t="s">
        <v>5233</v>
      </c>
      <c r="G262" s="107" t="s">
        <v>5242</v>
      </c>
      <c r="H262" s="109">
        <v>100000</v>
      </c>
      <c r="I262" s="107" t="s">
        <v>465</v>
      </c>
      <c r="J262" s="107" t="s">
        <v>5179</v>
      </c>
      <c r="K262" t="e">
        <v>#N/A</v>
      </c>
      <c r="Z262" s="106" t="s">
        <v>1965</v>
      </c>
      <c r="AA262" s="108">
        <v>90000</v>
      </c>
      <c r="AB262" s="106" t="s">
        <v>465</v>
      </c>
      <c r="AC262" s="106" t="s">
        <v>463</v>
      </c>
      <c r="AD262" s="19" t="e">
        <f t="shared" si="8"/>
        <v>#N/A</v>
      </c>
      <c r="AE262" s="19" t="e">
        <f t="shared" si="9"/>
        <v>#N/A</v>
      </c>
    </row>
    <row r="263" spans="1:31">
      <c r="A263" s="107">
        <v>425</v>
      </c>
      <c r="B263" s="107" t="s">
        <v>5243</v>
      </c>
      <c r="C263" s="107" t="s">
        <v>5244</v>
      </c>
      <c r="D263" s="107" t="s">
        <v>5245</v>
      </c>
      <c r="E263" s="107" t="s">
        <v>467</v>
      </c>
      <c r="F263" s="107" t="s">
        <v>5233</v>
      </c>
      <c r="G263" s="107" t="s">
        <v>5246</v>
      </c>
      <c r="H263" s="109">
        <v>100000</v>
      </c>
      <c r="I263" s="107" t="s">
        <v>465</v>
      </c>
      <c r="J263" s="107" t="s">
        <v>5179</v>
      </c>
      <c r="K263" t="e">
        <v>#N/A</v>
      </c>
      <c r="Z263" s="106" t="s">
        <v>1970</v>
      </c>
      <c r="AA263" s="108">
        <v>90000</v>
      </c>
      <c r="AB263" s="106" t="s">
        <v>465</v>
      </c>
      <c r="AC263" s="106" t="s">
        <v>463</v>
      </c>
      <c r="AD263" s="19" t="e">
        <f t="shared" si="8"/>
        <v>#N/A</v>
      </c>
      <c r="AE263" s="19" t="e">
        <f t="shared" si="9"/>
        <v>#N/A</v>
      </c>
    </row>
    <row r="264" spans="1:31">
      <c r="A264" s="107">
        <v>426</v>
      </c>
      <c r="B264" s="107" t="s">
        <v>5247</v>
      </c>
      <c r="C264" s="107" t="s">
        <v>5248</v>
      </c>
      <c r="D264" s="107" t="s">
        <v>5249</v>
      </c>
      <c r="E264" s="107" t="s">
        <v>466</v>
      </c>
      <c r="F264" s="107" t="s">
        <v>5250</v>
      </c>
      <c r="G264" s="107" t="s">
        <v>5251</v>
      </c>
      <c r="H264" s="109">
        <v>100000</v>
      </c>
      <c r="I264" s="107" t="s">
        <v>465</v>
      </c>
      <c r="J264" s="107" t="s">
        <v>5179</v>
      </c>
      <c r="K264" t="e">
        <v>#N/A</v>
      </c>
      <c r="Z264" s="106" t="s">
        <v>1974</v>
      </c>
      <c r="AA264" s="108">
        <v>30000</v>
      </c>
      <c r="AB264" s="106" t="s">
        <v>465</v>
      </c>
      <c r="AC264" s="106" t="s">
        <v>1748</v>
      </c>
      <c r="AD264" s="19" t="e">
        <f t="shared" si="8"/>
        <v>#N/A</v>
      </c>
      <c r="AE264" s="19" t="e">
        <f t="shared" si="9"/>
        <v>#N/A</v>
      </c>
    </row>
    <row r="265" spans="1:31">
      <c r="A265" s="102">
        <v>9</v>
      </c>
      <c r="B265" s="102" t="s">
        <v>1743</v>
      </c>
      <c r="C265" s="102" t="s">
        <v>1744</v>
      </c>
      <c r="D265" s="102" t="s">
        <v>1745</v>
      </c>
      <c r="E265" s="102" t="s">
        <v>468</v>
      </c>
      <c r="F265" s="102" t="s">
        <v>1746</v>
      </c>
      <c r="G265" s="102" t="s">
        <v>1747</v>
      </c>
      <c r="H265" s="104">
        <v>30000</v>
      </c>
      <c r="I265" s="102" t="s">
        <v>465</v>
      </c>
      <c r="J265" s="102" t="s">
        <v>1748</v>
      </c>
      <c r="K265" t="e">
        <v>#N/A</v>
      </c>
      <c r="Z265" s="106" t="s">
        <v>1978</v>
      </c>
      <c r="AA265" s="108">
        <v>30000</v>
      </c>
      <c r="AB265" s="106" t="s">
        <v>465</v>
      </c>
      <c r="AC265" s="106" t="s">
        <v>1748</v>
      </c>
      <c r="AD265" s="19" t="e">
        <f t="shared" si="8"/>
        <v>#N/A</v>
      </c>
      <c r="AE265" s="19" t="e">
        <f t="shared" si="9"/>
        <v>#N/A</v>
      </c>
    </row>
    <row r="266" spans="1:31">
      <c r="A266" s="102">
        <v>12</v>
      </c>
      <c r="B266" s="102" t="s">
        <v>1749</v>
      </c>
      <c r="C266" s="102" t="s">
        <v>1750</v>
      </c>
      <c r="D266" s="102" t="s">
        <v>1751</v>
      </c>
      <c r="E266" s="102" t="s">
        <v>466</v>
      </c>
      <c r="F266" s="102" t="s">
        <v>1752</v>
      </c>
      <c r="G266" s="102" t="s">
        <v>1753</v>
      </c>
      <c r="H266" s="104">
        <v>90000</v>
      </c>
      <c r="I266" s="102" t="s">
        <v>465</v>
      </c>
      <c r="J266" s="102" t="s">
        <v>463</v>
      </c>
      <c r="K266" t="e">
        <v>#N/A</v>
      </c>
      <c r="Z266" s="106" t="s">
        <v>1983</v>
      </c>
      <c r="AA266" s="108">
        <v>30000</v>
      </c>
      <c r="AB266" s="106" t="s">
        <v>465</v>
      </c>
      <c r="AC266" s="106" t="s">
        <v>1748</v>
      </c>
      <c r="AD266" s="19" t="e">
        <f t="shared" si="8"/>
        <v>#N/A</v>
      </c>
      <c r="AE266" s="19" t="e">
        <f t="shared" si="9"/>
        <v>#N/A</v>
      </c>
    </row>
    <row r="267" spans="1:31">
      <c r="A267" s="102">
        <v>18</v>
      </c>
      <c r="B267" s="102" t="s">
        <v>1754</v>
      </c>
      <c r="C267" s="102" t="s">
        <v>1755</v>
      </c>
      <c r="D267" s="102" t="s">
        <v>1756</v>
      </c>
      <c r="E267" s="102" t="s">
        <v>471</v>
      </c>
      <c r="F267" s="102" t="s">
        <v>1757</v>
      </c>
      <c r="G267" s="102" t="s">
        <v>1758</v>
      </c>
      <c r="H267" s="104">
        <v>90000</v>
      </c>
      <c r="I267" s="102" t="s">
        <v>465</v>
      </c>
      <c r="J267" s="102" t="s">
        <v>463</v>
      </c>
      <c r="K267" t="e">
        <v>#N/A</v>
      </c>
      <c r="Z267" s="106" t="s">
        <v>1987</v>
      </c>
      <c r="AA267" s="108">
        <v>90000</v>
      </c>
      <c r="AB267" s="106" t="s">
        <v>465</v>
      </c>
      <c r="AC267" s="106" t="s">
        <v>463</v>
      </c>
      <c r="AD267" s="19" t="str">
        <f t="shared" si="8"/>
        <v>31753499</v>
      </c>
      <c r="AE267" s="19" t="e">
        <f t="shared" si="9"/>
        <v>#N/A</v>
      </c>
    </row>
    <row r="268" spans="1:31">
      <c r="A268" s="102">
        <v>22</v>
      </c>
      <c r="B268" s="102" t="s">
        <v>1759</v>
      </c>
      <c r="C268" s="102" t="s">
        <v>1760</v>
      </c>
      <c r="D268" s="102" t="s">
        <v>1761</v>
      </c>
      <c r="E268" s="102" t="s">
        <v>471</v>
      </c>
      <c r="F268" s="102" t="s">
        <v>1757</v>
      </c>
      <c r="G268" s="102" t="s">
        <v>1762</v>
      </c>
      <c r="H268" s="104">
        <v>90000</v>
      </c>
      <c r="I268" s="102" t="s">
        <v>465</v>
      </c>
      <c r="J268" s="102" t="s">
        <v>463</v>
      </c>
      <c r="K268" s="19" t="e">
        <v>#N/A</v>
      </c>
      <c r="Z268" s="106" t="s">
        <v>1992</v>
      </c>
      <c r="AA268" s="108">
        <v>90000</v>
      </c>
      <c r="AB268" s="106" t="s">
        <v>465</v>
      </c>
      <c r="AC268" s="106" t="s">
        <v>463</v>
      </c>
      <c r="AD268" s="19" t="e">
        <f t="shared" si="8"/>
        <v>#N/A</v>
      </c>
      <c r="AE268" s="19" t="e">
        <f t="shared" si="9"/>
        <v>#N/A</v>
      </c>
    </row>
    <row r="269" spans="1:31">
      <c r="A269" s="106">
        <v>29</v>
      </c>
      <c r="B269" s="106" t="s">
        <v>1763</v>
      </c>
      <c r="C269" s="106" t="s">
        <v>1764</v>
      </c>
      <c r="D269" s="106" t="s">
        <v>1765</v>
      </c>
      <c r="E269" s="106" t="s">
        <v>471</v>
      </c>
      <c r="F269" s="106" t="s">
        <v>1757</v>
      </c>
      <c r="G269" s="106" t="s">
        <v>1766</v>
      </c>
      <c r="H269" s="108">
        <v>90000</v>
      </c>
      <c r="I269" s="106" t="s">
        <v>465</v>
      </c>
      <c r="J269" s="106" t="s">
        <v>463</v>
      </c>
      <c r="K269" t="e">
        <v>#N/A</v>
      </c>
      <c r="Z269" s="106" t="s">
        <v>1997</v>
      </c>
      <c r="AA269" s="108">
        <v>90000</v>
      </c>
      <c r="AB269" s="106" t="s">
        <v>465</v>
      </c>
      <c r="AC269" s="106" t="s">
        <v>463</v>
      </c>
      <c r="AD269" s="19" t="e">
        <f t="shared" si="8"/>
        <v>#N/A</v>
      </c>
      <c r="AE269" s="19" t="e">
        <f t="shared" si="9"/>
        <v>#N/A</v>
      </c>
    </row>
    <row r="270" spans="1:31">
      <c r="A270" s="102">
        <v>43</v>
      </c>
      <c r="B270" s="102" t="s">
        <v>1767</v>
      </c>
      <c r="C270" s="102" t="s">
        <v>1768</v>
      </c>
      <c r="D270" s="102" t="s">
        <v>1769</v>
      </c>
      <c r="E270" s="102" t="s">
        <v>1770</v>
      </c>
      <c r="F270" s="102" t="s">
        <v>1771</v>
      </c>
      <c r="G270" s="102" t="s">
        <v>1772</v>
      </c>
      <c r="H270" s="104">
        <v>30000</v>
      </c>
      <c r="I270" s="102" t="s">
        <v>465</v>
      </c>
      <c r="J270" s="102" t="s">
        <v>1748</v>
      </c>
      <c r="K270" t="e">
        <v>#N/A</v>
      </c>
      <c r="Z270" s="106" t="s">
        <v>2001</v>
      </c>
      <c r="AA270" s="108">
        <v>90000</v>
      </c>
      <c r="AB270" s="106" t="s">
        <v>465</v>
      </c>
      <c r="AC270" s="106" t="s">
        <v>463</v>
      </c>
      <c r="AD270" s="19" t="e">
        <f t="shared" si="8"/>
        <v>#N/A</v>
      </c>
      <c r="AE270" s="19" t="e">
        <f t="shared" si="9"/>
        <v>#N/A</v>
      </c>
    </row>
    <row r="271" spans="1:31">
      <c r="A271" s="102">
        <v>74</v>
      </c>
      <c r="B271" s="102" t="s">
        <v>1773</v>
      </c>
      <c r="C271" s="102" t="s">
        <v>1774</v>
      </c>
      <c r="D271" s="102" t="s">
        <v>331</v>
      </c>
      <c r="E271" s="102" t="s">
        <v>469</v>
      </c>
      <c r="F271" s="102" t="s">
        <v>1775</v>
      </c>
      <c r="G271" s="102" t="s">
        <v>1776</v>
      </c>
      <c r="H271" s="104">
        <v>90000</v>
      </c>
      <c r="I271" s="102" t="s">
        <v>465</v>
      </c>
      <c r="J271" s="102" t="s">
        <v>463</v>
      </c>
      <c r="K271" t="e">
        <v>#N/A</v>
      </c>
      <c r="Z271" s="106" t="s">
        <v>2006</v>
      </c>
      <c r="AA271" s="108">
        <v>30000</v>
      </c>
      <c r="AB271" s="106" t="s">
        <v>465</v>
      </c>
      <c r="AC271" s="106" t="s">
        <v>1748</v>
      </c>
      <c r="AD271" s="19" t="e">
        <f t="shared" si="8"/>
        <v>#N/A</v>
      </c>
      <c r="AE271" s="19" t="e">
        <f t="shared" si="9"/>
        <v>#N/A</v>
      </c>
    </row>
    <row r="272" spans="1:31">
      <c r="A272" s="102">
        <v>79</v>
      </c>
      <c r="B272" s="102" t="s">
        <v>1777</v>
      </c>
      <c r="C272" s="102" t="s">
        <v>1778</v>
      </c>
      <c r="D272" s="102" t="s">
        <v>20</v>
      </c>
      <c r="E272" s="102" t="s">
        <v>467</v>
      </c>
      <c r="F272" s="102" t="s">
        <v>1779</v>
      </c>
      <c r="G272" s="102" t="s">
        <v>1780</v>
      </c>
      <c r="H272" s="104">
        <v>90000</v>
      </c>
      <c r="I272" s="102" t="s">
        <v>465</v>
      </c>
      <c r="J272" s="102" t="s">
        <v>463</v>
      </c>
      <c r="K272" t="e">
        <v>#N/A</v>
      </c>
      <c r="Z272" s="106" t="s">
        <v>2010</v>
      </c>
      <c r="AA272" s="108">
        <v>90000</v>
      </c>
      <c r="AB272" s="106" t="s">
        <v>465</v>
      </c>
      <c r="AC272" s="106" t="s">
        <v>463</v>
      </c>
      <c r="AD272" s="19" t="e">
        <f t="shared" si="8"/>
        <v>#N/A</v>
      </c>
      <c r="AE272" s="19" t="e">
        <f t="shared" si="9"/>
        <v>#N/A</v>
      </c>
    </row>
    <row r="273" spans="1:31">
      <c r="A273" s="102">
        <v>83</v>
      </c>
      <c r="B273" s="102" t="s">
        <v>1781</v>
      </c>
      <c r="C273" s="102" t="s">
        <v>1782</v>
      </c>
      <c r="D273" s="102" t="s">
        <v>1783</v>
      </c>
      <c r="E273" s="102" t="s">
        <v>467</v>
      </c>
      <c r="F273" s="102" t="s">
        <v>1779</v>
      </c>
      <c r="G273" s="102" t="s">
        <v>1784</v>
      </c>
      <c r="H273" s="104">
        <v>90000</v>
      </c>
      <c r="I273" s="102" t="s">
        <v>465</v>
      </c>
      <c r="J273" s="102" t="s">
        <v>463</v>
      </c>
      <c r="K273" t="e">
        <v>#N/A</v>
      </c>
      <c r="Z273" s="106" t="s">
        <v>2014</v>
      </c>
      <c r="AA273" s="108">
        <v>90000</v>
      </c>
      <c r="AB273" s="106" t="s">
        <v>465</v>
      </c>
      <c r="AC273" s="106" t="s">
        <v>463</v>
      </c>
      <c r="AD273" s="19" t="e">
        <f t="shared" si="8"/>
        <v>#N/A</v>
      </c>
      <c r="AE273" s="19" t="e">
        <f t="shared" si="9"/>
        <v>#N/A</v>
      </c>
    </row>
    <row r="274" spans="1:31">
      <c r="A274" s="102">
        <v>90</v>
      </c>
      <c r="B274" s="102" t="s">
        <v>1785</v>
      </c>
      <c r="C274" s="102" t="s">
        <v>1786</v>
      </c>
      <c r="D274" s="102" t="s">
        <v>1787</v>
      </c>
      <c r="E274" s="102" t="s">
        <v>468</v>
      </c>
      <c r="F274" s="102" t="s">
        <v>1788</v>
      </c>
      <c r="G274" s="102" t="s">
        <v>1789</v>
      </c>
      <c r="H274" s="104">
        <v>90000</v>
      </c>
      <c r="I274" s="102" t="s">
        <v>465</v>
      </c>
      <c r="J274" s="102" t="s">
        <v>463</v>
      </c>
      <c r="K274" t="e">
        <v>#N/A</v>
      </c>
      <c r="Z274" s="106" t="s">
        <v>2018</v>
      </c>
      <c r="AA274" s="108">
        <v>90000</v>
      </c>
      <c r="AB274" s="106" t="s">
        <v>465</v>
      </c>
      <c r="AC274" s="106" t="s">
        <v>463</v>
      </c>
      <c r="AD274" s="19" t="e">
        <f t="shared" si="8"/>
        <v>#N/A</v>
      </c>
      <c r="AE274" s="19" t="e">
        <f t="shared" si="9"/>
        <v>#N/A</v>
      </c>
    </row>
    <row r="275" spans="1:31">
      <c r="A275" s="102">
        <v>101</v>
      </c>
      <c r="B275" s="102" t="s">
        <v>1790</v>
      </c>
      <c r="C275" s="102" t="s">
        <v>1791</v>
      </c>
      <c r="D275" s="102" t="s">
        <v>1792</v>
      </c>
      <c r="E275" s="102" t="s">
        <v>467</v>
      </c>
      <c r="F275" s="102" t="s">
        <v>1793</v>
      </c>
      <c r="G275" s="102" t="s">
        <v>1794</v>
      </c>
      <c r="H275" s="104">
        <v>30000</v>
      </c>
      <c r="I275" s="102" t="s">
        <v>465</v>
      </c>
      <c r="J275" s="102" t="s">
        <v>1748</v>
      </c>
      <c r="K275" t="e">
        <v>#N/A</v>
      </c>
      <c r="Z275" s="106" t="s">
        <v>2022</v>
      </c>
      <c r="AA275" s="108">
        <v>90000</v>
      </c>
      <c r="AB275" s="106" t="s">
        <v>465</v>
      </c>
      <c r="AC275" s="106" t="s">
        <v>463</v>
      </c>
      <c r="AD275" s="19" t="e">
        <f t="shared" si="8"/>
        <v>#N/A</v>
      </c>
      <c r="AE275" s="19" t="e">
        <f t="shared" si="9"/>
        <v>#N/A</v>
      </c>
    </row>
    <row r="276" spans="1:31">
      <c r="A276" s="102">
        <v>102</v>
      </c>
      <c r="B276" s="102" t="s">
        <v>1795</v>
      </c>
      <c r="C276" s="102" t="s">
        <v>1796</v>
      </c>
      <c r="D276" s="102" t="s">
        <v>1797</v>
      </c>
      <c r="E276" s="102" t="s">
        <v>800</v>
      </c>
      <c r="F276" s="102" t="s">
        <v>1798</v>
      </c>
      <c r="G276" s="102" t="s">
        <v>1799</v>
      </c>
      <c r="H276" s="104">
        <v>30000</v>
      </c>
      <c r="I276" s="102" t="s">
        <v>465</v>
      </c>
      <c r="J276" s="102" t="s">
        <v>1748</v>
      </c>
      <c r="K276" t="e">
        <v>#N/A</v>
      </c>
      <c r="Z276" s="106" t="s">
        <v>2027</v>
      </c>
      <c r="AA276" s="108">
        <v>90000</v>
      </c>
      <c r="AB276" s="106" t="s">
        <v>465</v>
      </c>
      <c r="AC276" s="106" t="s">
        <v>463</v>
      </c>
      <c r="AD276" s="19" t="e">
        <f t="shared" si="8"/>
        <v>#N/A</v>
      </c>
      <c r="AE276" s="19" t="e">
        <f t="shared" si="9"/>
        <v>#N/A</v>
      </c>
    </row>
    <row r="277" spans="1:31">
      <c r="A277" s="102">
        <v>105</v>
      </c>
      <c r="B277" s="102" t="s">
        <v>1800</v>
      </c>
      <c r="C277" s="102" t="s">
        <v>1801</v>
      </c>
      <c r="D277" s="102" t="s">
        <v>1802</v>
      </c>
      <c r="E277" s="102" t="s">
        <v>469</v>
      </c>
      <c r="F277" s="102" t="s">
        <v>1803</v>
      </c>
      <c r="G277" s="102" t="s">
        <v>1804</v>
      </c>
      <c r="H277" s="104">
        <v>30000</v>
      </c>
      <c r="I277" s="102" t="s">
        <v>465</v>
      </c>
      <c r="J277" s="102" t="s">
        <v>1748</v>
      </c>
      <c r="K277" t="e">
        <v>#N/A</v>
      </c>
      <c r="Z277" s="106" t="s">
        <v>2032</v>
      </c>
      <c r="AA277" s="108">
        <v>90000</v>
      </c>
      <c r="AB277" s="106" t="s">
        <v>465</v>
      </c>
      <c r="AC277" s="106" t="s">
        <v>463</v>
      </c>
      <c r="AD277" s="19" t="e">
        <f t="shared" si="8"/>
        <v>#N/A</v>
      </c>
      <c r="AE277" s="19" t="e">
        <f t="shared" si="9"/>
        <v>#N/A</v>
      </c>
    </row>
    <row r="278" spans="1:31">
      <c r="A278" s="102">
        <v>113</v>
      </c>
      <c r="B278" s="102" t="s">
        <v>1805</v>
      </c>
      <c r="C278" s="102" t="s">
        <v>1806</v>
      </c>
      <c r="D278" s="102" t="s">
        <v>349</v>
      </c>
      <c r="E278" s="102" t="s">
        <v>469</v>
      </c>
      <c r="F278" s="102" t="s">
        <v>1807</v>
      </c>
      <c r="G278" s="102" t="s">
        <v>1808</v>
      </c>
      <c r="H278" s="104">
        <v>90000</v>
      </c>
      <c r="I278" s="102" t="s">
        <v>465</v>
      </c>
      <c r="J278" s="102" t="s">
        <v>463</v>
      </c>
      <c r="K278" t="e">
        <v>#N/A</v>
      </c>
      <c r="Z278" s="106" t="s">
        <v>2037</v>
      </c>
      <c r="AA278" s="108">
        <v>30000</v>
      </c>
      <c r="AB278" s="106" t="s">
        <v>465</v>
      </c>
      <c r="AC278" s="106" t="s">
        <v>1748</v>
      </c>
      <c r="AD278" s="19" t="e">
        <f t="shared" si="8"/>
        <v>#N/A</v>
      </c>
      <c r="AE278" s="19" t="e">
        <f t="shared" si="9"/>
        <v>#N/A</v>
      </c>
    </row>
    <row r="279" spans="1:31">
      <c r="A279" s="102">
        <v>114</v>
      </c>
      <c r="B279" s="102" t="s">
        <v>1809</v>
      </c>
      <c r="C279" s="102" t="s">
        <v>1810</v>
      </c>
      <c r="D279" s="102" t="s">
        <v>1811</v>
      </c>
      <c r="E279" s="102" t="s">
        <v>800</v>
      </c>
      <c r="F279" s="102" t="s">
        <v>1812</v>
      </c>
      <c r="G279" s="102" t="s">
        <v>1813</v>
      </c>
      <c r="H279" s="104">
        <v>90000</v>
      </c>
      <c r="I279" s="102" t="s">
        <v>465</v>
      </c>
      <c r="J279" s="102" t="s">
        <v>463</v>
      </c>
      <c r="K279" t="e">
        <v>#N/A</v>
      </c>
      <c r="Z279" s="106" t="s">
        <v>2042</v>
      </c>
      <c r="AA279" s="108">
        <v>30000</v>
      </c>
      <c r="AB279" s="106" t="s">
        <v>465</v>
      </c>
      <c r="AC279" s="106" t="s">
        <v>1748</v>
      </c>
      <c r="AD279" s="19" t="e">
        <f t="shared" si="8"/>
        <v>#N/A</v>
      </c>
      <c r="AE279" s="19" t="e">
        <f t="shared" si="9"/>
        <v>#N/A</v>
      </c>
    </row>
    <row r="280" spans="1:31">
      <c r="A280" s="102">
        <v>115</v>
      </c>
      <c r="B280" s="102" t="s">
        <v>1814</v>
      </c>
      <c r="C280" s="102" t="s">
        <v>1815</v>
      </c>
      <c r="D280" s="102" t="s">
        <v>1816</v>
      </c>
      <c r="E280" s="102" t="s">
        <v>469</v>
      </c>
      <c r="F280" s="102" t="s">
        <v>1817</v>
      </c>
      <c r="G280" s="102" t="s">
        <v>1818</v>
      </c>
      <c r="H280" s="104">
        <v>90000</v>
      </c>
      <c r="I280" s="102" t="s">
        <v>465</v>
      </c>
      <c r="J280" s="102" t="s">
        <v>463</v>
      </c>
      <c r="K280" t="e">
        <v>#N/A</v>
      </c>
      <c r="Z280" s="106" t="s">
        <v>2047</v>
      </c>
      <c r="AA280" s="108">
        <v>30000</v>
      </c>
      <c r="AB280" s="106" t="s">
        <v>465</v>
      </c>
      <c r="AC280" s="106" t="s">
        <v>1748</v>
      </c>
      <c r="AD280" s="19" t="e">
        <f t="shared" si="8"/>
        <v>#N/A</v>
      </c>
      <c r="AE280" s="19" t="e">
        <f t="shared" si="9"/>
        <v>#N/A</v>
      </c>
    </row>
    <row r="281" spans="1:31">
      <c r="A281" s="102">
        <v>116</v>
      </c>
      <c r="B281" s="102" t="s">
        <v>1819</v>
      </c>
      <c r="C281" s="102" t="s">
        <v>1820</v>
      </c>
      <c r="D281" s="102" t="s">
        <v>1821</v>
      </c>
      <c r="E281" s="102" t="s">
        <v>467</v>
      </c>
      <c r="F281" s="102" t="s">
        <v>1822</v>
      </c>
      <c r="G281" s="102" t="s">
        <v>1823</v>
      </c>
      <c r="H281" s="104">
        <v>90000</v>
      </c>
      <c r="I281" s="102" t="s">
        <v>465</v>
      </c>
      <c r="J281" s="102" t="s">
        <v>463</v>
      </c>
      <c r="K281" t="e">
        <v>#N/A</v>
      </c>
      <c r="Z281" s="106" t="s">
        <v>2051</v>
      </c>
      <c r="AA281" s="108">
        <v>90000</v>
      </c>
      <c r="AB281" s="106" t="s">
        <v>465</v>
      </c>
      <c r="AC281" s="106" t="s">
        <v>463</v>
      </c>
      <c r="AD281" s="19" t="e">
        <f t="shared" si="8"/>
        <v>#N/A</v>
      </c>
      <c r="AE281" s="19" t="e">
        <f t="shared" si="9"/>
        <v>#N/A</v>
      </c>
    </row>
    <row r="282" spans="1:31">
      <c r="A282" s="102">
        <v>118</v>
      </c>
      <c r="B282" s="102" t="s">
        <v>1824</v>
      </c>
      <c r="C282" s="102" t="s">
        <v>1825</v>
      </c>
      <c r="D282" s="102" t="s">
        <v>1826</v>
      </c>
      <c r="E282" s="102" t="s">
        <v>466</v>
      </c>
      <c r="F282" s="102" t="s">
        <v>1827</v>
      </c>
      <c r="G282" s="102" t="s">
        <v>1828</v>
      </c>
      <c r="H282" s="104">
        <v>90000</v>
      </c>
      <c r="I282" s="102" t="s">
        <v>465</v>
      </c>
      <c r="J282" s="102" t="s">
        <v>463</v>
      </c>
      <c r="K282" t="e">
        <v>#N/A</v>
      </c>
      <c r="Z282" s="106" t="s">
        <v>2056</v>
      </c>
      <c r="AA282" s="108">
        <v>90000</v>
      </c>
      <c r="AB282" s="106" t="s">
        <v>465</v>
      </c>
      <c r="AC282" s="106" t="s">
        <v>463</v>
      </c>
      <c r="AD282" s="19" t="e">
        <f t="shared" si="8"/>
        <v>#N/A</v>
      </c>
      <c r="AE282" s="19" t="e">
        <f t="shared" si="9"/>
        <v>#N/A</v>
      </c>
    </row>
    <row r="283" spans="1:31">
      <c r="A283" s="102">
        <v>121</v>
      </c>
      <c r="B283" s="102" t="s">
        <v>1829</v>
      </c>
      <c r="C283" s="102" t="s">
        <v>1830</v>
      </c>
      <c r="D283" s="102" t="s">
        <v>1831</v>
      </c>
      <c r="E283" s="102" t="s">
        <v>469</v>
      </c>
      <c r="F283" s="102" t="s">
        <v>1832</v>
      </c>
      <c r="G283" s="102" t="s">
        <v>1833</v>
      </c>
      <c r="H283" s="104">
        <v>90000</v>
      </c>
      <c r="I283" s="102" t="s">
        <v>465</v>
      </c>
      <c r="J283" s="102" t="s">
        <v>463</v>
      </c>
      <c r="K283" t="e">
        <v>#N/A</v>
      </c>
      <c r="Z283" s="106" t="s">
        <v>2060</v>
      </c>
      <c r="AA283" s="108">
        <v>90000</v>
      </c>
      <c r="AB283" s="106" t="s">
        <v>465</v>
      </c>
      <c r="AC283" s="106" t="s">
        <v>463</v>
      </c>
      <c r="AD283" s="19" t="e">
        <f t="shared" si="8"/>
        <v>#N/A</v>
      </c>
      <c r="AE283" s="19" t="e">
        <f t="shared" si="9"/>
        <v>#N/A</v>
      </c>
    </row>
    <row r="284" spans="1:31">
      <c r="A284" s="102">
        <v>124</v>
      </c>
      <c r="B284" s="102" t="s">
        <v>1834</v>
      </c>
      <c r="C284" s="102" t="s">
        <v>1835</v>
      </c>
      <c r="D284" s="102" t="s">
        <v>1836</v>
      </c>
      <c r="E284" s="102" t="s">
        <v>469</v>
      </c>
      <c r="F284" s="102" t="s">
        <v>1837</v>
      </c>
      <c r="G284" s="102" t="s">
        <v>1838</v>
      </c>
      <c r="H284" s="104">
        <v>90000</v>
      </c>
      <c r="I284" s="102" t="s">
        <v>465</v>
      </c>
      <c r="J284" s="102" t="s">
        <v>463</v>
      </c>
      <c r="K284" t="e">
        <v>#N/A</v>
      </c>
      <c r="Z284" s="106" t="s">
        <v>2064</v>
      </c>
      <c r="AA284" s="108">
        <v>90000</v>
      </c>
      <c r="AB284" s="106" t="s">
        <v>465</v>
      </c>
      <c r="AC284" s="106" t="s">
        <v>463</v>
      </c>
      <c r="AD284" s="19" t="e">
        <f t="shared" si="8"/>
        <v>#N/A</v>
      </c>
      <c r="AE284" s="19" t="e">
        <f t="shared" si="9"/>
        <v>#N/A</v>
      </c>
    </row>
    <row r="285" spans="1:31">
      <c r="A285" s="102">
        <v>126</v>
      </c>
      <c r="B285" s="102" t="s">
        <v>1839</v>
      </c>
      <c r="C285" s="102" t="s">
        <v>1840</v>
      </c>
      <c r="D285" s="102" t="s">
        <v>1841</v>
      </c>
      <c r="E285" s="102" t="s">
        <v>549</v>
      </c>
      <c r="F285" s="102" t="s">
        <v>1842</v>
      </c>
      <c r="G285" s="102" t="s">
        <v>1843</v>
      </c>
      <c r="H285" s="104">
        <v>30000</v>
      </c>
      <c r="I285" s="102" t="s">
        <v>465</v>
      </c>
      <c r="J285" s="102" t="s">
        <v>1748</v>
      </c>
      <c r="K285" t="e">
        <v>#N/A</v>
      </c>
      <c r="Z285" s="106" t="s">
        <v>2068</v>
      </c>
      <c r="AA285" s="108">
        <v>90000</v>
      </c>
      <c r="AB285" s="106" t="s">
        <v>465</v>
      </c>
      <c r="AC285" s="106" t="s">
        <v>463</v>
      </c>
      <c r="AD285" s="19" t="e">
        <f t="shared" si="8"/>
        <v>#N/A</v>
      </c>
      <c r="AE285" s="19" t="e">
        <f t="shared" si="9"/>
        <v>#N/A</v>
      </c>
    </row>
    <row r="286" spans="1:31">
      <c r="A286" s="102">
        <v>134</v>
      </c>
      <c r="B286" s="102" t="s">
        <v>1844</v>
      </c>
      <c r="C286" s="102" t="s">
        <v>1845</v>
      </c>
      <c r="D286" s="102" t="s">
        <v>1846</v>
      </c>
      <c r="E286" s="102" t="s">
        <v>1847</v>
      </c>
      <c r="F286" s="102" t="s">
        <v>1848</v>
      </c>
      <c r="G286" s="102" t="s">
        <v>1849</v>
      </c>
      <c r="H286" s="104">
        <v>90000</v>
      </c>
      <c r="I286" s="102" t="s">
        <v>465</v>
      </c>
      <c r="J286" s="102" t="s">
        <v>463</v>
      </c>
      <c r="K286" t="e">
        <v>#N/A</v>
      </c>
      <c r="Z286" s="106" t="s">
        <v>2072</v>
      </c>
      <c r="AA286" s="108">
        <v>90000</v>
      </c>
      <c r="AB286" s="106" t="s">
        <v>465</v>
      </c>
      <c r="AC286" s="106" t="s">
        <v>463</v>
      </c>
      <c r="AD286" s="19" t="e">
        <f t="shared" si="8"/>
        <v>#N/A</v>
      </c>
      <c r="AE286" s="19" t="e">
        <f t="shared" si="9"/>
        <v>#N/A</v>
      </c>
    </row>
    <row r="287" spans="1:31">
      <c r="A287" s="102">
        <v>143</v>
      </c>
      <c r="B287" s="102" t="s">
        <v>1855</v>
      </c>
      <c r="C287" s="102" t="s">
        <v>1856</v>
      </c>
      <c r="D287" s="102" t="s">
        <v>1857</v>
      </c>
      <c r="E287" s="102" t="s">
        <v>469</v>
      </c>
      <c r="F287" s="102" t="s">
        <v>1858</v>
      </c>
      <c r="G287" s="102" t="s">
        <v>1859</v>
      </c>
      <c r="H287" s="104">
        <v>90000</v>
      </c>
      <c r="I287" s="102" t="s">
        <v>465</v>
      </c>
      <c r="J287" s="102" t="s">
        <v>463</v>
      </c>
      <c r="K287" t="e">
        <v>#N/A</v>
      </c>
      <c r="Z287" s="106" t="s">
        <v>2076</v>
      </c>
      <c r="AA287" s="108">
        <v>90000</v>
      </c>
      <c r="AB287" s="106" t="s">
        <v>465</v>
      </c>
      <c r="AC287" s="106" t="s">
        <v>463</v>
      </c>
      <c r="AD287" s="19" t="e">
        <f t="shared" si="8"/>
        <v>#N/A</v>
      </c>
      <c r="AE287" s="19" t="e">
        <f t="shared" si="9"/>
        <v>#N/A</v>
      </c>
    </row>
    <row r="288" spans="1:31">
      <c r="A288" s="102">
        <v>160</v>
      </c>
      <c r="B288" s="102" t="s">
        <v>1860</v>
      </c>
      <c r="C288" s="102" t="s">
        <v>1861</v>
      </c>
      <c r="D288" s="102" t="s">
        <v>1862</v>
      </c>
      <c r="E288" s="102" t="s">
        <v>470</v>
      </c>
      <c r="F288" s="102" t="s">
        <v>1863</v>
      </c>
      <c r="G288" s="102" t="s">
        <v>1864</v>
      </c>
      <c r="H288" s="104">
        <v>90000</v>
      </c>
      <c r="I288" s="102" t="s">
        <v>465</v>
      </c>
      <c r="J288" s="102" t="s">
        <v>463</v>
      </c>
      <c r="K288" t="e">
        <v>#N/A</v>
      </c>
      <c r="Z288" s="106" t="s">
        <v>2081</v>
      </c>
      <c r="AA288" s="108">
        <v>90000</v>
      </c>
      <c r="AB288" s="106" t="s">
        <v>465</v>
      </c>
      <c r="AC288" s="106" t="s">
        <v>463</v>
      </c>
      <c r="AD288" s="19" t="e">
        <f t="shared" si="8"/>
        <v>#N/A</v>
      </c>
      <c r="AE288" s="19" t="e">
        <f t="shared" si="9"/>
        <v>#N/A</v>
      </c>
    </row>
    <row r="289" spans="1:31">
      <c r="A289" s="102">
        <v>161</v>
      </c>
      <c r="B289" s="102" t="s">
        <v>1865</v>
      </c>
      <c r="C289" s="102" t="s">
        <v>1866</v>
      </c>
      <c r="D289" s="102" t="s">
        <v>1867</v>
      </c>
      <c r="E289" s="102" t="s">
        <v>467</v>
      </c>
      <c r="F289" s="102" t="s">
        <v>1868</v>
      </c>
      <c r="G289" s="102" t="s">
        <v>1869</v>
      </c>
      <c r="H289" s="104">
        <v>90000</v>
      </c>
      <c r="I289" s="102" t="s">
        <v>465</v>
      </c>
      <c r="J289" s="102" t="s">
        <v>463</v>
      </c>
      <c r="K289" t="e">
        <v>#N/A</v>
      </c>
      <c r="Z289" s="106" t="s">
        <v>2085</v>
      </c>
      <c r="AA289" s="108">
        <v>90000</v>
      </c>
      <c r="AB289" s="106" t="s">
        <v>465</v>
      </c>
      <c r="AC289" s="106" t="s">
        <v>463</v>
      </c>
      <c r="AD289" s="19" t="e">
        <f t="shared" si="8"/>
        <v>#N/A</v>
      </c>
      <c r="AE289" s="19" t="e">
        <f t="shared" si="9"/>
        <v>#N/A</v>
      </c>
    </row>
    <row r="290" spans="1:31">
      <c r="A290" s="102">
        <v>165</v>
      </c>
      <c r="B290" s="102" t="s">
        <v>1870</v>
      </c>
      <c r="C290" s="102" t="s">
        <v>1871</v>
      </c>
      <c r="D290" s="102" t="s">
        <v>1872</v>
      </c>
      <c r="E290" s="102" t="s">
        <v>467</v>
      </c>
      <c r="F290" s="102" t="s">
        <v>968</v>
      </c>
      <c r="G290" s="102" t="s">
        <v>1873</v>
      </c>
      <c r="H290" s="104">
        <v>90000</v>
      </c>
      <c r="I290" s="102" t="s">
        <v>465</v>
      </c>
      <c r="J290" s="102" t="s">
        <v>463</v>
      </c>
      <c r="K290" t="e">
        <v>#N/A</v>
      </c>
      <c r="Z290" s="106" t="s">
        <v>2090</v>
      </c>
      <c r="AA290" s="108">
        <v>90000</v>
      </c>
      <c r="AB290" s="106" t="s">
        <v>465</v>
      </c>
      <c r="AC290" s="106" t="s">
        <v>463</v>
      </c>
      <c r="AD290" s="19" t="e">
        <f t="shared" si="8"/>
        <v>#N/A</v>
      </c>
      <c r="AE290" s="19" t="e">
        <f t="shared" si="9"/>
        <v>#N/A</v>
      </c>
    </row>
    <row r="291" spans="1:31">
      <c r="A291" s="102">
        <v>166</v>
      </c>
      <c r="B291" s="102" t="s">
        <v>1874</v>
      </c>
      <c r="C291" s="102" t="s">
        <v>1875</v>
      </c>
      <c r="D291" s="102" t="s">
        <v>1876</v>
      </c>
      <c r="E291" s="102" t="s">
        <v>467</v>
      </c>
      <c r="F291" s="102" t="s">
        <v>968</v>
      </c>
      <c r="G291" s="102" t="s">
        <v>1877</v>
      </c>
      <c r="H291" s="104">
        <v>90000</v>
      </c>
      <c r="I291" s="102" t="s">
        <v>465</v>
      </c>
      <c r="J291" s="102" t="s">
        <v>463</v>
      </c>
      <c r="K291" t="e">
        <v>#N/A</v>
      </c>
      <c r="Z291" s="106" t="s">
        <v>2094</v>
      </c>
      <c r="AA291" s="108">
        <v>90000</v>
      </c>
      <c r="AB291" s="106" t="s">
        <v>465</v>
      </c>
      <c r="AC291" s="106" t="s">
        <v>463</v>
      </c>
      <c r="AD291" s="19" t="e">
        <f t="shared" si="8"/>
        <v>#N/A</v>
      </c>
      <c r="AE291" s="19" t="e">
        <f t="shared" si="9"/>
        <v>#N/A</v>
      </c>
    </row>
    <row r="292" spans="1:31">
      <c r="A292" s="102">
        <v>167</v>
      </c>
      <c r="B292" s="102" t="s">
        <v>1878</v>
      </c>
      <c r="C292" s="102" t="s">
        <v>1879</v>
      </c>
      <c r="D292" s="102" t="s">
        <v>1880</v>
      </c>
      <c r="E292" s="102" t="s">
        <v>467</v>
      </c>
      <c r="F292" s="102" t="s">
        <v>968</v>
      </c>
      <c r="G292" s="102" t="s">
        <v>1881</v>
      </c>
      <c r="H292" s="104">
        <v>90000</v>
      </c>
      <c r="I292" s="102" t="s">
        <v>465</v>
      </c>
      <c r="J292" s="102" t="s">
        <v>463</v>
      </c>
      <c r="K292" t="e">
        <v>#N/A</v>
      </c>
      <c r="Z292" s="106" t="s">
        <v>2098</v>
      </c>
      <c r="AA292" s="108">
        <v>90000</v>
      </c>
      <c r="AB292" s="106" t="s">
        <v>465</v>
      </c>
      <c r="AC292" s="106" t="s">
        <v>463</v>
      </c>
      <c r="AD292" s="19" t="e">
        <f t="shared" si="8"/>
        <v>#N/A</v>
      </c>
      <c r="AE292" s="19" t="e">
        <f t="shared" si="9"/>
        <v>#N/A</v>
      </c>
    </row>
    <row r="293" spans="1:31">
      <c r="A293" s="102">
        <v>168</v>
      </c>
      <c r="B293" s="102" t="s">
        <v>1882</v>
      </c>
      <c r="C293" s="102" t="s">
        <v>1883</v>
      </c>
      <c r="D293" s="102" t="s">
        <v>1884</v>
      </c>
      <c r="E293" s="102" t="s">
        <v>467</v>
      </c>
      <c r="F293" s="102" t="s">
        <v>968</v>
      </c>
      <c r="G293" s="102" t="s">
        <v>1885</v>
      </c>
      <c r="H293" s="104">
        <v>90000</v>
      </c>
      <c r="I293" s="102" t="s">
        <v>465</v>
      </c>
      <c r="J293" s="102" t="s">
        <v>463</v>
      </c>
      <c r="K293" t="e">
        <v>#N/A</v>
      </c>
      <c r="Z293" s="106" t="s">
        <v>2102</v>
      </c>
      <c r="AA293" s="108">
        <v>90000</v>
      </c>
      <c r="AB293" s="106" t="s">
        <v>465</v>
      </c>
      <c r="AC293" s="106" t="s">
        <v>463</v>
      </c>
      <c r="AD293" s="19" t="e">
        <f t="shared" si="8"/>
        <v>#N/A</v>
      </c>
      <c r="AE293" s="19" t="e">
        <f t="shared" si="9"/>
        <v>#N/A</v>
      </c>
    </row>
    <row r="294" spans="1:31">
      <c r="A294" s="102">
        <v>177</v>
      </c>
      <c r="B294" s="102" t="s">
        <v>1886</v>
      </c>
      <c r="C294" s="102" t="s">
        <v>1887</v>
      </c>
      <c r="D294" s="102" t="s">
        <v>1888</v>
      </c>
      <c r="E294" s="102" t="s">
        <v>467</v>
      </c>
      <c r="F294" s="102" t="s">
        <v>1889</v>
      </c>
      <c r="G294" s="102" t="s">
        <v>1890</v>
      </c>
      <c r="H294" s="104">
        <v>90000</v>
      </c>
      <c r="I294" s="102" t="s">
        <v>465</v>
      </c>
      <c r="J294" s="102" t="s">
        <v>463</v>
      </c>
      <c r="K294" t="e">
        <v>#N/A</v>
      </c>
      <c r="Z294" s="106" t="s">
        <v>2106</v>
      </c>
      <c r="AA294" s="108">
        <v>90000</v>
      </c>
      <c r="AB294" s="106" t="s">
        <v>465</v>
      </c>
      <c r="AC294" s="106" t="s">
        <v>463</v>
      </c>
      <c r="AD294" s="19" t="e">
        <f t="shared" si="8"/>
        <v>#N/A</v>
      </c>
      <c r="AE294" s="19" t="e">
        <f t="shared" si="9"/>
        <v>#N/A</v>
      </c>
    </row>
    <row r="295" spans="1:31">
      <c r="A295" s="102">
        <v>178</v>
      </c>
      <c r="B295" s="102" t="s">
        <v>1891</v>
      </c>
      <c r="C295" s="102" t="s">
        <v>1892</v>
      </c>
      <c r="D295" s="102" t="s">
        <v>1893</v>
      </c>
      <c r="E295" s="102" t="s">
        <v>467</v>
      </c>
      <c r="F295" s="102" t="s">
        <v>1889</v>
      </c>
      <c r="G295" s="102" t="s">
        <v>1894</v>
      </c>
      <c r="H295" s="104">
        <v>90000</v>
      </c>
      <c r="I295" s="102" t="s">
        <v>465</v>
      </c>
      <c r="J295" s="102" t="s">
        <v>463</v>
      </c>
      <c r="K295" t="e">
        <v>#N/A</v>
      </c>
      <c r="Z295" s="106" t="s">
        <v>2110</v>
      </c>
      <c r="AA295" s="108">
        <v>90000</v>
      </c>
      <c r="AB295" s="106" t="s">
        <v>465</v>
      </c>
      <c r="AC295" s="106" t="s">
        <v>463</v>
      </c>
      <c r="AD295" s="19" t="e">
        <f t="shared" si="8"/>
        <v>#N/A</v>
      </c>
      <c r="AE295" s="19" t="e">
        <f t="shared" si="9"/>
        <v>#N/A</v>
      </c>
    </row>
    <row r="296" spans="1:31">
      <c r="A296" s="102">
        <v>179</v>
      </c>
      <c r="B296" s="102" t="s">
        <v>1895</v>
      </c>
      <c r="C296" s="102" t="s">
        <v>1896</v>
      </c>
      <c r="D296" s="102" t="s">
        <v>1897</v>
      </c>
      <c r="E296" s="102" t="s">
        <v>467</v>
      </c>
      <c r="F296" s="102" t="s">
        <v>1889</v>
      </c>
      <c r="G296" s="102" t="s">
        <v>1898</v>
      </c>
      <c r="H296" s="104">
        <v>90000</v>
      </c>
      <c r="I296" s="102" t="s">
        <v>465</v>
      </c>
      <c r="J296" s="102" t="s">
        <v>463</v>
      </c>
      <c r="K296" t="e">
        <v>#N/A</v>
      </c>
      <c r="Z296" s="106" t="s">
        <v>2115</v>
      </c>
      <c r="AA296" s="108">
        <v>90000</v>
      </c>
      <c r="AB296" s="106" t="s">
        <v>465</v>
      </c>
      <c r="AC296" s="106" t="s">
        <v>463</v>
      </c>
      <c r="AD296" s="19" t="e">
        <f t="shared" si="8"/>
        <v>#N/A</v>
      </c>
      <c r="AE296" s="19" t="e">
        <f t="shared" si="9"/>
        <v>#N/A</v>
      </c>
    </row>
    <row r="297" spans="1:31">
      <c r="A297" s="102">
        <v>180</v>
      </c>
      <c r="B297" s="102" t="s">
        <v>1899</v>
      </c>
      <c r="C297" s="102" t="s">
        <v>1900</v>
      </c>
      <c r="D297" s="102" t="s">
        <v>1901</v>
      </c>
      <c r="E297" s="102" t="s">
        <v>467</v>
      </c>
      <c r="F297" s="102" t="s">
        <v>1889</v>
      </c>
      <c r="G297" s="102" t="s">
        <v>1902</v>
      </c>
      <c r="H297" s="104">
        <v>90000</v>
      </c>
      <c r="I297" s="102" t="s">
        <v>465</v>
      </c>
      <c r="J297" s="102" t="s">
        <v>463</v>
      </c>
      <c r="K297" t="e">
        <v>#N/A</v>
      </c>
      <c r="Z297" s="106" t="s">
        <v>2119</v>
      </c>
      <c r="AA297" s="108">
        <v>90000</v>
      </c>
      <c r="AB297" s="106" t="s">
        <v>465</v>
      </c>
      <c r="AC297" s="106" t="s">
        <v>463</v>
      </c>
      <c r="AD297" s="19" t="e">
        <f t="shared" si="8"/>
        <v>#N/A</v>
      </c>
      <c r="AE297" s="19" t="e">
        <f t="shared" si="9"/>
        <v>#N/A</v>
      </c>
    </row>
    <row r="298" spans="1:31">
      <c r="A298" s="102">
        <v>181</v>
      </c>
      <c r="B298" s="102" t="s">
        <v>1903</v>
      </c>
      <c r="C298" s="102" t="s">
        <v>1904</v>
      </c>
      <c r="D298" s="102" t="s">
        <v>15</v>
      </c>
      <c r="E298" s="102" t="s">
        <v>467</v>
      </c>
      <c r="F298" s="102" t="s">
        <v>1889</v>
      </c>
      <c r="G298" s="102" t="s">
        <v>1905</v>
      </c>
      <c r="H298" s="104">
        <v>90000</v>
      </c>
      <c r="I298" s="102" t="s">
        <v>465</v>
      </c>
      <c r="J298" s="102" t="s">
        <v>463</v>
      </c>
      <c r="K298" t="e">
        <v>#N/A</v>
      </c>
      <c r="Z298" s="106" t="s">
        <v>2123</v>
      </c>
      <c r="AA298" s="108">
        <v>90000</v>
      </c>
      <c r="AB298" s="106" t="s">
        <v>465</v>
      </c>
      <c r="AC298" s="106" t="s">
        <v>463</v>
      </c>
      <c r="AD298" s="19" t="e">
        <f t="shared" si="8"/>
        <v>#N/A</v>
      </c>
      <c r="AE298" s="19" t="e">
        <f t="shared" si="9"/>
        <v>#N/A</v>
      </c>
    </row>
    <row r="299" spans="1:31">
      <c r="A299" s="102">
        <v>182</v>
      </c>
      <c r="B299" s="102" t="s">
        <v>1906</v>
      </c>
      <c r="C299" s="102" t="s">
        <v>1907</v>
      </c>
      <c r="D299" s="102" t="s">
        <v>1908</v>
      </c>
      <c r="E299" s="102" t="s">
        <v>467</v>
      </c>
      <c r="F299" s="102" t="s">
        <v>1889</v>
      </c>
      <c r="G299" s="102" t="s">
        <v>1909</v>
      </c>
      <c r="H299" s="104">
        <v>90000</v>
      </c>
      <c r="I299" s="102" t="s">
        <v>465</v>
      </c>
      <c r="J299" s="102" t="s">
        <v>463</v>
      </c>
      <c r="K299" t="e">
        <v>#N/A</v>
      </c>
      <c r="Z299" s="106" t="s">
        <v>2128</v>
      </c>
      <c r="AA299" s="108">
        <v>30000</v>
      </c>
      <c r="AB299" s="106" t="s">
        <v>465</v>
      </c>
      <c r="AC299" s="106" t="s">
        <v>1748</v>
      </c>
      <c r="AD299" s="19" t="e">
        <f t="shared" si="8"/>
        <v>#N/A</v>
      </c>
      <c r="AE299" s="19" t="e">
        <f t="shared" si="9"/>
        <v>#N/A</v>
      </c>
    </row>
    <row r="300" spans="1:31">
      <c r="A300" s="102">
        <v>183</v>
      </c>
      <c r="B300" s="102" t="s">
        <v>1910</v>
      </c>
      <c r="C300" s="102" t="s">
        <v>1911</v>
      </c>
      <c r="D300" s="102" t="s">
        <v>1912</v>
      </c>
      <c r="E300" s="102" t="s">
        <v>467</v>
      </c>
      <c r="F300" s="102" t="s">
        <v>1889</v>
      </c>
      <c r="G300" s="102" t="s">
        <v>1913</v>
      </c>
      <c r="H300" s="104">
        <v>90000</v>
      </c>
      <c r="I300" s="102" t="s">
        <v>465</v>
      </c>
      <c r="J300" s="102" t="s">
        <v>463</v>
      </c>
      <c r="K300" t="e">
        <v>#N/A</v>
      </c>
      <c r="Z300" s="106" t="s">
        <v>2133</v>
      </c>
      <c r="AA300" s="108">
        <v>90000</v>
      </c>
      <c r="AB300" s="106" t="s">
        <v>465</v>
      </c>
      <c r="AC300" s="106" t="s">
        <v>463</v>
      </c>
      <c r="AD300" s="19" t="e">
        <f t="shared" si="8"/>
        <v>#N/A</v>
      </c>
      <c r="AE300" s="19" t="e">
        <f t="shared" si="9"/>
        <v>#N/A</v>
      </c>
    </row>
    <row r="301" spans="1:31">
      <c r="A301" s="102">
        <v>184</v>
      </c>
      <c r="B301" s="102" t="s">
        <v>1914</v>
      </c>
      <c r="C301" s="102" t="s">
        <v>1915</v>
      </c>
      <c r="D301" s="102" t="s">
        <v>1916</v>
      </c>
      <c r="E301" s="102" t="s">
        <v>470</v>
      </c>
      <c r="F301" s="102" t="s">
        <v>1917</v>
      </c>
      <c r="G301" s="102" t="s">
        <v>1918</v>
      </c>
      <c r="H301" s="104">
        <v>90000</v>
      </c>
      <c r="I301" s="102" t="s">
        <v>465</v>
      </c>
      <c r="J301" s="102" t="s">
        <v>463</v>
      </c>
      <c r="K301" t="e">
        <v>#N/A</v>
      </c>
      <c r="Z301" s="106" t="s">
        <v>2138</v>
      </c>
      <c r="AA301" s="108">
        <v>30000</v>
      </c>
      <c r="AB301" s="106" t="s">
        <v>465</v>
      </c>
      <c r="AC301" s="106" t="s">
        <v>1748</v>
      </c>
      <c r="AD301" s="19" t="e">
        <f t="shared" si="8"/>
        <v>#N/A</v>
      </c>
      <c r="AE301" s="19" t="e">
        <f t="shared" si="9"/>
        <v>#N/A</v>
      </c>
    </row>
    <row r="302" spans="1:31">
      <c r="A302" s="102">
        <v>185</v>
      </c>
      <c r="B302" s="102" t="s">
        <v>1919</v>
      </c>
      <c r="C302" s="102" t="s">
        <v>1920</v>
      </c>
      <c r="D302" s="102" t="s">
        <v>1921</v>
      </c>
      <c r="E302" s="102" t="s">
        <v>469</v>
      </c>
      <c r="F302" s="102" t="s">
        <v>1922</v>
      </c>
      <c r="G302" s="102" t="s">
        <v>1923</v>
      </c>
      <c r="H302" s="104">
        <v>90000</v>
      </c>
      <c r="I302" s="102" t="s">
        <v>465</v>
      </c>
      <c r="J302" s="102" t="s">
        <v>463</v>
      </c>
      <c r="K302" t="e">
        <v>#N/A</v>
      </c>
      <c r="Z302" s="106" t="s">
        <v>2143</v>
      </c>
      <c r="AA302" s="108">
        <v>90000</v>
      </c>
      <c r="AB302" s="106" t="s">
        <v>465</v>
      </c>
      <c r="AC302" s="106" t="s">
        <v>463</v>
      </c>
      <c r="AD302" s="19" t="e">
        <f t="shared" si="8"/>
        <v>#N/A</v>
      </c>
      <c r="AE302" s="19" t="e">
        <f t="shared" si="9"/>
        <v>#N/A</v>
      </c>
    </row>
    <row r="303" spans="1:31">
      <c r="A303" s="102">
        <v>202</v>
      </c>
      <c r="B303" s="102" t="s">
        <v>1924</v>
      </c>
      <c r="C303" s="102" t="s">
        <v>1925</v>
      </c>
      <c r="D303" s="102" t="s">
        <v>1926</v>
      </c>
      <c r="E303" s="102" t="s">
        <v>467</v>
      </c>
      <c r="F303" s="102" t="s">
        <v>1927</v>
      </c>
      <c r="G303" s="102" t="s">
        <v>1928</v>
      </c>
      <c r="H303" s="104">
        <v>90000</v>
      </c>
      <c r="I303" s="102" t="s">
        <v>465</v>
      </c>
      <c r="J303" s="102" t="s">
        <v>463</v>
      </c>
      <c r="K303" t="e">
        <v>#N/A</v>
      </c>
      <c r="Z303" s="106" t="s">
        <v>2148</v>
      </c>
      <c r="AA303" s="108">
        <v>30000</v>
      </c>
      <c r="AB303" s="106" t="s">
        <v>465</v>
      </c>
      <c r="AC303" s="106" t="s">
        <v>1748</v>
      </c>
      <c r="AD303" s="19" t="e">
        <f t="shared" si="8"/>
        <v>#N/A</v>
      </c>
      <c r="AE303" s="19" t="e">
        <f t="shared" si="9"/>
        <v>#N/A</v>
      </c>
    </row>
    <row r="304" spans="1:31">
      <c r="A304" s="102">
        <v>203</v>
      </c>
      <c r="B304" s="102" t="s">
        <v>1929</v>
      </c>
      <c r="C304" s="102" t="s">
        <v>1930</v>
      </c>
      <c r="D304" s="102" t="s">
        <v>1931</v>
      </c>
      <c r="E304" s="102" t="s">
        <v>467</v>
      </c>
      <c r="F304" s="102" t="s">
        <v>1927</v>
      </c>
      <c r="G304" s="102" t="s">
        <v>1932</v>
      </c>
      <c r="H304" s="104">
        <v>90000</v>
      </c>
      <c r="I304" s="102" t="s">
        <v>465</v>
      </c>
      <c r="J304" s="102" t="s">
        <v>463</v>
      </c>
      <c r="K304" t="e">
        <v>#N/A</v>
      </c>
      <c r="Z304" s="106" t="s">
        <v>2153</v>
      </c>
      <c r="AA304" s="108">
        <v>30000</v>
      </c>
      <c r="AB304" s="106" t="s">
        <v>465</v>
      </c>
      <c r="AC304" s="106" t="s">
        <v>1748</v>
      </c>
      <c r="AD304" s="19" t="e">
        <f t="shared" si="8"/>
        <v>#N/A</v>
      </c>
      <c r="AE304" s="19" t="e">
        <f t="shared" si="9"/>
        <v>#N/A</v>
      </c>
    </row>
    <row r="305" spans="1:31">
      <c r="A305" s="102">
        <v>215</v>
      </c>
      <c r="B305" s="102" t="s">
        <v>1933</v>
      </c>
      <c r="C305" s="102" t="s">
        <v>1934</v>
      </c>
      <c r="D305" s="102" t="s">
        <v>1935</v>
      </c>
      <c r="E305" s="102" t="s">
        <v>466</v>
      </c>
      <c r="F305" s="102" t="s">
        <v>1936</v>
      </c>
      <c r="G305" s="102" t="s">
        <v>1937</v>
      </c>
      <c r="H305" s="104">
        <v>90000</v>
      </c>
      <c r="I305" s="102" t="s">
        <v>465</v>
      </c>
      <c r="J305" s="102" t="s">
        <v>463</v>
      </c>
      <c r="K305" t="e">
        <v>#N/A</v>
      </c>
      <c r="Z305" s="106" t="s">
        <v>2158</v>
      </c>
      <c r="AA305" s="108">
        <v>90000</v>
      </c>
      <c r="AB305" s="106" t="s">
        <v>465</v>
      </c>
      <c r="AC305" s="106" t="s">
        <v>463</v>
      </c>
      <c r="AD305" s="19" t="e">
        <f t="shared" si="8"/>
        <v>#N/A</v>
      </c>
      <c r="AE305" s="19" t="e">
        <f t="shared" si="9"/>
        <v>#N/A</v>
      </c>
    </row>
    <row r="306" spans="1:31">
      <c r="A306" s="102">
        <v>232</v>
      </c>
      <c r="B306" s="102" t="s">
        <v>1938</v>
      </c>
      <c r="C306" s="102" t="s">
        <v>1939</v>
      </c>
      <c r="D306" s="102" t="s">
        <v>1940</v>
      </c>
      <c r="E306" s="102" t="s">
        <v>466</v>
      </c>
      <c r="F306" s="102" t="s">
        <v>1941</v>
      </c>
      <c r="G306" s="102" t="s">
        <v>1942</v>
      </c>
      <c r="H306" s="104">
        <v>90000</v>
      </c>
      <c r="I306" s="102" t="s">
        <v>465</v>
      </c>
      <c r="J306" s="102" t="s">
        <v>463</v>
      </c>
      <c r="K306" t="e">
        <v>#N/A</v>
      </c>
      <c r="Z306" s="106" t="s">
        <v>2163</v>
      </c>
      <c r="AA306" s="108">
        <v>90000</v>
      </c>
      <c r="AB306" s="106" t="s">
        <v>465</v>
      </c>
      <c r="AC306" s="106" t="s">
        <v>463</v>
      </c>
      <c r="AD306" s="19" t="e">
        <f t="shared" si="8"/>
        <v>#N/A</v>
      </c>
      <c r="AE306" s="19" t="e">
        <f t="shared" si="9"/>
        <v>#N/A</v>
      </c>
    </row>
    <row r="307" spans="1:31">
      <c r="A307" s="102">
        <v>240</v>
      </c>
      <c r="B307" s="102" t="s">
        <v>1943</v>
      </c>
      <c r="C307" s="102" t="s">
        <v>1944</v>
      </c>
      <c r="D307" s="102" t="s">
        <v>1945</v>
      </c>
      <c r="E307" s="102" t="s">
        <v>469</v>
      </c>
      <c r="F307" s="102" t="s">
        <v>1946</v>
      </c>
      <c r="G307" s="102" t="s">
        <v>1947</v>
      </c>
      <c r="H307" s="104">
        <v>30000</v>
      </c>
      <c r="I307" s="102" t="s">
        <v>465</v>
      </c>
      <c r="J307" s="102" t="s">
        <v>1748</v>
      </c>
      <c r="K307" t="e">
        <v>#N/A</v>
      </c>
      <c r="Z307" s="106" t="s">
        <v>2168</v>
      </c>
      <c r="AA307" s="108">
        <v>30000</v>
      </c>
      <c r="AB307" s="106" t="s">
        <v>465</v>
      </c>
      <c r="AC307" s="106" t="s">
        <v>1748</v>
      </c>
      <c r="AD307" s="19" t="e">
        <f t="shared" si="8"/>
        <v>#N/A</v>
      </c>
      <c r="AE307" s="19" t="e">
        <f t="shared" si="9"/>
        <v>#N/A</v>
      </c>
    </row>
    <row r="308" spans="1:31">
      <c r="A308" s="102">
        <v>241</v>
      </c>
      <c r="B308" s="102" t="s">
        <v>1948</v>
      </c>
      <c r="C308" s="102" t="s">
        <v>1949</v>
      </c>
      <c r="D308" s="102" t="s">
        <v>1950</v>
      </c>
      <c r="E308" s="102" t="s">
        <v>471</v>
      </c>
      <c r="F308" s="102" t="s">
        <v>1951</v>
      </c>
      <c r="G308" s="102" t="s">
        <v>1952</v>
      </c>
      <c r="H308" s="104">
        <v>30000</v>
      </c>
      <c r="I308" s="102" t="s">
        <v>465</v>
      </c>
      <c r="J308" s="102" t="s">
        <v>1748</v>
      </c>
      <c r="K308" t="e">
        <v>#N/A</v>
      </c>
      <c r="Z308" s="106" t="s">
        <v>2173</v>
      </c>
      <c r="AA308" s="108">
        <v>90000</v>
      </c>
      <c r="AB308" s="106" t="s">
        <v>465</v>
      </c>
      <c r="AC308" s="106" t="s">
        <v>463</v>
      </c>
      <c r="AD308" s="19" t="e">
        <f t="shared" si="8"/>
        <v>#N/A</v>
      </c>
      <c r="AE308" s="19" t="e">
        <f t="shared" si="9"/>
        <v>#N/A</v>
      </c>
    </row>
    <row r="309" spans="1:31">
      <c r="A309" s="102">
        <v>245</v>
      </c>
      <c r="B309" s="102" t="s">
        <v>1953</v>
      </c>
      <c r="C309" s="102" t="s">
        <v>1954</v>
      </c>
      <c r="D309" s="102" t="s">
        <v>1955</v>
      </c>
      <c r="E309" s="102" t="s">
        <v>466</v>
      </c>
      <c r="F309" s="102" t="s">
        <v>1104</v>
      </c>
      <c r="G309" s="102" t="s">
        <v>1956</v>
      </c>
      <c r="H309" s="104">
        <v>90000</v>
      </c>
      <c r="I309" s="102" t="s">
        <v>465</v>
      </c>
      <c r="J309" s="102" t="s">
        <v>463</v>
      </c>
      <c r="K309" t="e">
        <v>#N/A</v>
      </c>
      <c r="Z309" s="106" t="s">
        <v>2178</v>
      </c>
      <c r="AA309" s="108">
        <v>90000</v>
      </c>
      <c r="AB309" s="106" t="s">
        <v>465</v>
      </c>
      <c r="AC309" s="106" t="s">
        <v>463</v>
      </c>
      <c r="AD309" s="19" t="e">
        <f t="shared" si="8"/>
        <v>#N/A</v>
      </c>
      <c r="AE309" s="19" t="e">
        <f t="shared" si="9"/>
        <v>#N/A</v>
      </c>
    </row>
    <row r="310" spans="1:31">
      <c r="A310" s="102">
        <v>248</v>
      </c>
      <c r="B310" s="102" t="s">
        <v>1957</v>
      </c>
      <c r="C310" s="102" t="s">
        <v>1958</v>
      </c>
      <c r="D310" s="102" t="s">
        <v>1959</v>
      </c>
      <c r="E310" s="102" t="s">
        <v>469</v>
      </c>
      <c r="F310" s="102" t="s">
        <v>1960</v>
      </c>
      <c r="G310" s="102" t="s">
        <v>1961</v>
      </c>
      <c r="H310" s="104">
        <v>90000</v>
      </c>
      <c r="I310" s="102" t="s">
        <v>465</v>
      </c>
      <c r="J310" s="102" t="s">
        <v>463</v>
      </c>
      <c r="K310" t="e">
        <v>#N/A</v>
      </c>
      <c r="Z310" s="106" t="s">
        <v>2183</v>
      </c>
      <c r="AA310" s="108">
        <v>90000</v>
      </c>
      <c r="AB310" s="106" t="s">
        <v>465</v>
      </c>
      <c r="AC310" s="106" t="s">
        <v>463</v>
      </c>
      <c r="AD310" s="19" t="e">
        <f t="shared" si="8"/>
        <v>#N/A</v>
      </c>
      <c r="AE310" s="19" t="e">
        <f t="shared" si="9"/>
        <v>#N/A</v>
      </c>
    </row>
    <row r="311" spans="1:31">
      <c r="A311" s="102">
        <v>261</v>
      </c>
      <c r="B311" s="102" t="s">
        <v>1962</v>
      </c>
      <c r="C311" s="102" t="s">
        <v>1963</v>
      </c>
      <c r="D311" s="102" t="s">
        <v>1964</v>
      </c>
      <c r="E311" s="102" t="s">
        <v>546</v>
      </c>
      <c r="F311" s="102" t="s">
        <v>1248</v>
      </c>
      <c r="G311" s="102" t="s">
        <v>1965</v>
      </c>
      <c r="H311" s="104">
        <v>90000</v>
      </c>
      <c r="I311" s="102" t="s">
        <v>465</v>
      </c>
      <c r="J311" s="102" t="s">
        <v>463</v>
      </c>
      <c r="K311" t="e">
        <v>#N/A</v>
      </c>
      <c r="Z311" s="106" t="s">
        <v>2188</v>
      </c>
      <c r="AA311" s="108">
        <v>90000</v>
      </c>
      <c r="AB311" s="106" t="s">
        <v>465</v>
      </c>
      <c r="AC311" s="106" t="s">
        <v>463</v>
      </c>
      <c r="AD311" s="19" t="e">
        <f t="shared" si="8"/>
        <v>#N/A</v>
      </c>
      <c r="AE311" s="19" t="e">
        <f t="shared" si="9"/>
        <v>#N/A</v>
      </c>
    </row>
    <row r="312" spans="1:31">
      <c r="A312" s="102">
        <v>264</v>
      </c>
      <c r="B312" s="102" t="s">
        <v>1966</v>
      </c>
      <c r="C312" s="102" t="s">
        <v>1967</v>
      </c>
      <c r="D312" s="102" t="s">
        <v>1968</v>
      </c>
      <c r="E312" s="102" t="s">
        <v>466</v>
      </c>
      <c r="F312" s="102" t="s">
        <v>1969</v>
      </c>
      <c r="G312" s="102" t="s">
        <v>1970</v>
      </c>
      <c r="H312" s="104">
        <v>90000</v>
      </c>
      <c r="I312" s="102" t="s">
        <v>465</v>
      </c>
      <c r="J312" s="102" t="s">
        <v>463</v>
      </c>
      <c r="K312" t="e">
        <v>#N/A</v>
      </c>
      <c r="Z312" s="106" t="s">
        <v>2192</v>
      </c>
      <c r="AA312" s="108">
        <v>90000</v>
      </c>
      <c r="AB312" s="106" t="s">
        <v>465</v>
      </c>
      <c r="AC312" s="106" t="s">
        <v>463</v>
      </c>
      <c r="AD312" s="19" t="e">
        <f t="shared" si="8"/>
        <v>#N/A</v>
      </c>
      <c r="AE312" s="19" t="e">
        <f t="shared" si="9"/>
        <v>#N/A</v>
      </c>
    </row>
    <row r="313" spans="1:31">
      <c r="A313" s="102">
        <v>265</v>
      </c>
      <c r="B313" s="102" t="s">
        <v>1971</v>
      </c>
      <c r="C313" s="102" t="s">
        <v>1972</v>
      </c>
      <c r="D313" s="102" t="s">
        <v>1973</v>
      </c>
      <c r="E313" s="102" t="s">
        <v>466</v>
      </c>
      <c r="F313" s="102" t="s">
        <v>1969</v>
      </c>
      <c r="G313" s="102" t="s">
        <v>1974</v>
      </c>
      <c r="H313" s="104">
        <v>30000</v>
      </c>
      <c r="I313" s="102" t="s">
        <v>465</v>
      </c>
      <c r="J313" s="102" t="s">
        <v>1748</v>
      </c>
      <c r="K313" t="e">
        <v>#N/A</v>
      </c>
      <c r="Z313" s="106" t="s">
        <v>2197</v>
      </c>
      <c r="AA313" s="108">
        <v>90000</v>
      </c>
      <c r="AB313" s="106" t="s">
        <v>465</v>
      </c>
      <c r="AC313" s="106" t="s">
        <v>463</v>
      </c>
      <c r="AD313" s="19" t="e">
        <f t="shared" si="8"/>
        <v>#N/A</v>
      </c>
      <c r="AE313" s="19" t="e">
        <f t="shared" si="9"/>
        <v>#N/A</v>
      </c>
    </row>
    <row r="314" spans="1:31">
      <c r="A314" s="102">
        <v>266</v>
      </c>
      <c r="B314" s="102" t="s">
        <v>1975</v>
      </c>
      <c r="C314" s="102" t="s">
        <v>1976</v>
      </c>
      <c r="D314" s="102" t="s">
        <v>1977</v>
      </c>
      <c r="E314" s="102" t="s">
        <v>466</v>
      </c>
      <c r="F314" s="102" t="s">
        <v>1969</v>
      </c>
      <c r="G314" s="102" t="s">
        <v>1978</v>
      </c>
      <c r="H314" s="104">
        <v>30000</v>
      </c>
      <c r="I314" s="102" t="s">
        <v>465</v>
      </c>
      <c r="J314" s="102" t="s">
        <v>1748</v>
      </c>
      <c r="K314" t="e">
        <v>#N/A</v>
      </c>
      <c r="Z314" s="106" t="s">
        <v>2201</v>
      </c>
      <c r="AA314" s="108">
        <v>90000</v>
      </c>
      <c r="AB314" s="106" t="s">
        <v>465</v>
      </c>
      <c r="AC314" s="106" t="s">
        <v>463</v>
      </c>
      <c r="AD314" s="19" t="e">
        <f t="shared" si="8"/>
        <v>#N/A</v>
      </c>
      <c r="AE314" s="19" t="e">
        <f t="shared" si="9"/>
        <v>#N/A</v>
      </c>
    </row>
    <row r="315" spans="1:31">
      <c r="A315" s="102">
        <v>271</v>
      </c>
      <c r="B315" s="102" t="s">
        <v>1979</v>
      </c>
      <c r="C315" s="102" t="s">
        <v>1980</v>
      </c>
      <c r="D315" s="102" t="s">
        <v>1981</v>
      </c>
      <c r="E315" s="102" t="s">
        <v>468</v>
      </c>
      <c r="F315" s="102" t="s">
        <v>1982</v>
      </c>
      <c r="G315" s="102" t="s">
        <v>1983</v>
      </c>
      <c r="H315" s="104">
        <v>30000</v>
      </c>
      <c r="I315" s="102" t="s">
        <v>465</v>
      </c>
      <c r="J315" s="102" t="s">
        <v>1748</v>
      </c>
      <c r="K315" t="e">
        <v>#N/A</v>
      </c>
      <c r="Z315" s="106" t="s">
        <v>2205</v>
      </c>
      <c r="AA315" s="108">
        <v>90000</v>
      </c>
      <c r="AB315" s="106" t="s">
        <v>465</v>
      </c>
      <c r="AC315" s="106" t="s">
        <v>463</v>
      </c>
      <c r="AD315" s="19" t="e">
        <f t="shared" si="8"/>
        <v>#N/A</v>
      </c>
      <c r="AE315" s="19" t="e">
        <f t="shared" si="9"/>
        <v>#N/A</v>
      </c>
    </row>
    <row r="316" spans="1:31">
      <c r="A316" s="102">
        <v>282</v>
      </c>
      <c r="B316" s="102" t="s">
        <v>1988</v>
      </c>
      <c r="C316" s="102" t="s">
        <v>1989</v>
      </c>
      <c r="D316" s="102" t="s">
        <v>1990</v>
      </c>
      <c r="E316" s="102" t="s">
        <v>467</v>
      </c>
      <c r="F316" s="102" t="s">
        <v>1991</v>
      </c>
      <c r="G316" s="102" t="s">
        <v>1992</v>
      </c>
      <c r="H316" s="104">
        <v>90000</v>
      </c>
      <c r="I316" s="102" t="s">
        <v>465</v>
      </c>
      <c r="J316" s="102" t="s">
        <v>463</v>
      </c>
      <c r="K316" t="e">
        <v>#N/A</v>
      </c>
      <c r="Z316" s="106" t="s">
        <v>2210</v>
      </c>
      <c r="AA316" s="108">
        <v>90000</v>
      </c>
      <c r="AB316" s="106" t="s">
        <v>465</v>
      </c>
      <c r="AC316" s="106" t="s">
        <v>463</v>
      </c>
      <c r="AD316" s="19" t="e">
        <f t="shared" si="8"/>
        <v>#N/A</v>
      </c>
      <c r="AE316" s="19" t="e">
        <f t="shared" si="9"/>
        <v>#N/A</v>
      </c>
    </row>
    <row r="317" spans="1:31">
      <c r="A317" s="102">
        <v>285</v>
      </c>
      <c r="B317" s="102" t="s">
        <v>1993</v>
      </c>
      <c r="C317" s="102" t="s">
        <v>1994</v>
      </c>
      <c r="D317" s="102" t="s">
        <v>1995</v>
      </c>
      <c r="E317" s="102" t="s">
        <v>467</v>
      </c>
      <c r="F317" s="102" t="s">
        <v>1996</v>
      </c>
      <c r="G317" s="102" t="s">
        <v>1997</v>
      </c>
      <c r="H317" s="104">
        <v>90000</v>
      </c>
      <c r="I317" s="102" t="s">
        <v>465</v>
      </c>
      <c r="J317" s="102" t="s">
        <v>463</v>
      </c>
      <c r="K317" t="e">
        <v>#N/A</v>
      </c>
      <c r="Z317" s="106" t="s">
        <v>2214</v>
      </c>
      <c r="AA317" s="108">
        <v>90000</v>
      </c>
      <c r="AB317" s="106" t="s">
        <v>465</v>
      </c>
      <c r="AC317" s="106" t="s">
        <v>463</v>
      </c>
      <c r="AD317" s="19" t="e">
        <f t="shared" si="8"/>
        <v>#N/A</v>
      </c>
      <c r="AE317" s="19" t="e">
        <f t="shared" si="9"/>
        <v>#N/A</v>
      </c>
    </row>
    <row r="318" spans="1:31">
      <c r="A318" s="102">
        <v>286</v>
      </c>
      <c r="B318" s="102" t="s">
        <v>1998</v>
      </c>
      <c r="C318" s="102" t="s">
        <v>1999</v>
      </c>
      <c r="D318" s="102" t="s">
        <v>2000</v>
      </c>
      <c r="E318" s="102" t="s">
        <v>467</v>
      </c>
      <c r="F318" s="102" t="s">
        <v>1996</v>
      </c>
      <c r="G318" s="102" t="s">
        <v>2001</v>
      </c>
      <c r="H318" s="104">
        <v>90000</v>
      </c>
      <c r="I318" s="102" t="s">
        <v>465</v>
      </c>
      <c r="J318" s="102" t="s">
        <v>463</v>
      </c>
      <c r="K318" t="e">
        <v>#N/A</v>
      </c>
      <c r="Z318" s="106" t="s">
        <v>2219</v>
      </c>
      <c r="AA318" s="108">
        <v>30000</v>
      </c>
      <c r="AB318" s="106" t="s">
        <v>465</v>
      </c>
      <c r="AC318" s="106" t="s">
        <v>1748</v>
      </c>
      <c r="AD318" s="19" t="e">
        <f t="shared" si="8"/>
        <v>#N/A</v>
      </c>
      <c r="AE318" s="19" t="e">
        <f t="shared" si="9"/>
        <v>#N/A</v>
      </c>
    </row>
    <row r="319" spans="1:31">
      <c r="A319" s="102">
        <v>288</v>
      </c>
      <c r="B319" s="102" t="s">
        <v>2002</v>
      </c>
      <c r="C319" s="102" t="s">
        <v>2003</v>
      </c>
      <c r="D319" s="102" t="s">
        <v>2004</v>
      </c>
      <c r="E319" s="102" t="s">
        <v>467</v>
      </c>
      <c r="F319" s="102" t="s">
        <v>2005</v>
      </c>
      <c r="G319" s="102" t="s">
        <v>2006</v>
      </c>
      <c r="H319" s="104">
        <v>30000</v>
      </c>
      <c r="I319" s="102" t="s">
        <v>465</v>
      </c>
      <c r="J319" s="102" t="s">
        <v>1748</v>
      </c>
      <c r="K319" t="e">
        <v>#N/A</v>
      </c>
      <c r="Z319" s="106" t="s">
        <v>2224</v>
      </c>
      <c r="AA319" s="108">
        <v>90000</v>
      </c>
      <c r="AB319" s="106" t="s">
        <v>465</v>
      </c>
      <c r="AC319" s="106" t="s">
        <v>463</v>
      </c>
      <c r="AD319" s="19" t="e">
        <f t="shared" si="8"/>
        <v>#N/A</v>
      </c>
      <c r="AE319" s="19" t="e">
        <f t="shared" si="9"/>
        <v>#N/A</v>
      </c>
    </row>
    <row r="320" spans="1:31">
      <c r="A320" s="102">
        <v>291</v>
      </c>
      <c r="B320" s="102" t="s">
        <v>2007</v>
      </c>
      <c r="C320" s="102" t="s">
        <v>2008</v>
      </c>
      <c r="D320" s="102" t="s">
        <v>540</v>
      </c>
      <c r="E320" s="102" t="s">
        <v>469</v>
      </c>
      <c r="F320" s="102" t="s">
        <v>2009</v>
      </c>
      <c r="G320" s="102" t="s">
        <v>2010</v>
      </c>
      <c r="H320" s="104">
        <v>90000</v>
      </c>
      <c r="I320" s="102" t="s">
        <v>465</v>
      </c>
      <c r="J320" s="102" t="s">
        <v>463</v>
      </c>
      <c r="K320" t="e">
        <v>#N/A</v>
      </c>
      <c r="Z320" s="106" t="s">
        <v>2228</v>
      </c>
      <c r="AA320" s="108">
        <v>90000</v>
      </c>
      <c r="AB320" s="106" t="s">
        <v>465</v>
      </c>
      <c r="AC320" s="106" t="s">
        <v>463</v>
      </c>
      <c r="AD320" s="19" t="e">
        <f t="shared" si="8"/>
        <v>#N/A</v>
      </c>
      <c r="AE320" s="19" t="e">
        <f t="shared" si="9"/>
        <v>#N/A</v>
      </c>
    </row>
    <row r="321" spans="1:31">
      <c r="A321" s="102">
        <v>293</v>
      </c>
      <c r="B321" s="102" t="s">
        <v>2011</v>
      </c>
      <c r="C321" s="102" t="s">
        <v>2012</v>
      </c>
      <c r="D321" s="102" t="s">
        <v>2013</v>
      </c>
      <c r="E321" s="102" t="s">
        <v>466</v>
      </c>
      <c r="F321" s="102" t="s">
        <v>899</v>
      </c>
      <c r="G321" s="102" t="s">
        <v>2014</v>
      </c>
      <c r="H321" s="104">
        <v>90000</v>
      </c>
      <c r="I321" s="102" t="s">
        <v>465</v>
      </c>
      <c r="J321" s="102" t="s">
        <v>463</v>
      </c>
      <c r="K321" t="e">
        <v>#N/A</v>
      </c>
      <c r="Z321" s="106" t="s">
        <v>2232</v>
      </c>
      <c r="AA321" s="108">
        <v>90000</v>
      </c>
      <c r="AB321" s="106" t="s">
        <v>465</v>
      </c>
      <c r="AC321" s="106" t="s">
        <v>463</v>
      </c>
      <c r="AD321" s="19" t="e">
        <f t="shared" si="8"/>
        <v>#N/A</v>
      </c>
      <c r="AE321" s="19" t="e">
        <f t="shared" si="9"/>
        <v>#N/A</v>
      </c>
    </row>
    <row r="322" spans="1:31">
      <c r="A322" s="102">
        <v>294</v>
      </c>
      <c r="B322" s="102" t="s">
        <v>2015</v>
      </c>
      <c r="C322" s="102" t="s">
        <v>2016</v>
      </c>
      <c r="D322" s="102" t="s">
        <v>2017</v>
      </c>
      <c r="E322" s="102" t="s">
        <v>467</v>
      </c>
      <c r="F322" s="102" t="s">
        <v>1996</v>
      </c>
      <c r="G322" s="102" t="s">
        <v>2018</v>
      </c>
      <c r="H322" s="104">
        <v>90000</v>
      </c>
      <c r="I322" s="102" t="s">
        <v>465</v>
      </c>
      <c r="J322" s="102" t="s">
        <v>463</v>
      </c>
      <c r="K322" t="e">
        <v>#N/A</v>
      </c>
      <c r="Z322" s="106" t="s">
        <v>2236</v>
      </c>
      <c r="AA322" s="108">
        <v>90000</v>
      </c>
      <c r="AB322" s="106" t="s">
        <v>465</v>
      </c>
      <c r="AC322" s="106" t="s">
        <v>463</v>
      </c>
      <c r="AD322" s="19" t="e">
        <f t="shared" ref="AD322:AD385" si="10">VLOOKUP(Z:Z,T:T,1,0)</f>
        <v>#N/A</v>
      </c>
      <c r="AE322" s="19" t="e">
        <f t="shared" ref="AE322:AE385" si="11">VLOOKUP(T:T,Z:Z,1,0)</f>
        <v>#N/A</v>
      </c>
    </row>
    <row r="323" spans="1:31">
      <c r="A323" s="102">
        <v>297</v>
      </c>
      <c r="B323" s="102" t="s">
        <v>2019</v>
      </c>
      <c r="C323" s="102" t="s">
        <v>2020</v>
      </c>
      <c r="D323" s="102" t="s">
        <v>2021</v>
      </c>
      <c r="E323" s="102" t="s">
        <v>467</v>
      </c>
      <c r="F323" s="102" t="s">
        <v>1996</v>
      </c>
      <c r="G323" s="102" t="s">
        <v>2022</v>
      </c>
      <c r="H323" s="104">
        <v>90000</v>
      </c>
      <c r="I323" s="102" t="s">
        <v>465</v>
      </c>
      <c r="J323" s="102" t="s">
        <v>463</v>
      </c>
      <c r="K323" t="e">
        <v>#N/A</v>
      </c>
      <c r="Z323" s="106" t="s">
        <v>2241</v>
      </c>
      <c r="AA323" s="108">
        <v>90000</v>
      </c>
      <c r="AB323" s="106" t="s">
        <v>465</v>
      </c>
      <c r="AC323" s="106" t="s">
        <v>463</v>
      </c>
      <c r="AD323" s="19" t="e">
        <f t="shared" si="10"/>
        <v>#N/A</v>
      </c>
      <c r="AE323" s="19" t="e">
        <f t="shared" si="11"/>
        <v>#N/A</v>
      </c>
    </row>
    <row r="324" spans="1:31">
      <c r="A324" s="102">
        <v>300</v>
      </c>
      <c r="B324" s="102" t="s">
        <v>2023</v>
      </c>
      <c r="C324" s="102" t="s">
        <v>2024</v>
      </c>
      <c r="D324" s="102" t="s">
        <v>2025</v>
      </c>
      <c r="E324" s="102" t="s">
        <v>466</v>
      </c>
      <c r="F324" s="102" t="s">
        <v>2026</v>
      </c>
      <c r="G324" s="102" t="s">
        <v>2027</v>
      </c>
      <c r="H324" s="104">
        <v>90000</v>
      </c>
      <c r="I324" s="102" t="s">
        <v>465</v>
      </c>
      <c r="J324" s="102" t="s">
        <v>463</v>
      </c>
      <c r="K324" t="e">
        <v>#N/A</v>
      </c>
      <c r="Z324" s="106" t="s">
        <v>2246</v>
      </c>
      <c r="AA324" s="108">
        <v>90000</v>
      </c>
      <c r="AB324" s="106" t="s">
        <v>465</v>
      </c>
      <c r="AC324" s="106" t="s">
        <v>463</v>
      </c>
      <c r="AD324" s="19" t="e">
        <f t="shared" si="10"/>
        <v>#N/A</v>
      </c>
      <c r="AE324" s="19" t="e">
        <f t="shared" si="11"/>
        <v>#N/A</v>
      </c>
    </row>
    <row r="325" spans="1:31">
      <c r="A325" s="102">
        <v>301</v>
      </c>
      <c r="B325" s="102" t="s">
        <v>2028</v>
      </c>
      <c r="C325" s="102" t="s">
        <v>2029</v>
      </c>
      <c r="D325" s="102" t="s">
        <v>2030</v>
      </c>
      <c r="E325" s="102" t="s">
        <v>469</v>
      </c>
      <c r="F325" s="102" t="s">
        <v>2031</v>
      </c>
      <c r="G325" s="102" t="s">
        <v>2032</v>
      </c>
      <c r="H325" s="104">
        <v>90000</v>
      </c>
      <c r="I325" s="102" t="s">
        <v>465</v>
      </c>
      <c r="J325" s="102" t="s">
        <v>463</v>
      </c>
      <c r="K325" t="e">
        <v>#N/A</v>
      </c>
      <c r="Z325" s="106" t="s">
        <v>2250</v>
      </c>
      <c r="AA325" s="108">
        <v>90000</v>
      </c>
      <c r="AB325" s="106" t="s">
        <v>465</v>
      </c>
      <c r="AC325" s="106" t="s">
        <v>463</v>
      </c>
      <c r="AD325" s="19" t="e">
        <f t="shared" si="10"/>
        <v>#N/A</v>
      </c>
      <c r="AE325" s="19" t="e">
        <f t="shared" si="11"/>
        <v>#N/A</v>
      </c>
    </row>
    <row r="326" spans="1:31">
      <c r="A326" s="102">
        <v>302</v>
      </c>
      <c r="B326" s="102" t="s">
        <v>2033</v>
      </c>
      <c r="C326" s="102" t="s">
        <v>2034</v>
      </c>
      <c r="D326" s="102" t="s">
        <v>2035</v>
      </c>
      <c r="E326" s="102" t="s">
        <v>469</v>
      </c>
      <c r="F326" s="102" t="s">
        <v>2036</v>
      </c>
      <c r="G326" s="102" t="s">
        <v>2037</v>
      </c>
      <c r="H326" s="104">
        <v>30000</v>
      </c>
      <c r="I326" s="102" t="s">
        <v>465</v>
      </c>
      <c r="J326" s="102" t="s">
        <v>1748</v>
      </c>
      <c r="K326" t="e">
        <v>#N/A</v>
      </c>
      <c r="Z326" s="106" t="s">
        <v>2254</v>
      </c>
      <c r="AA326" s="108">
        <v>90000</v>
      </c>
      <c r="AB326" s="106" t="s">
        <v>465</v>
      </c>
      <c r="AC326" s="106" t="s">
        <v>463</v>
      </c>
      <c r="AD326" s="19" t="e">
        <f t="shared" si="10"/>
        <v>#N/A</v>
      </c>
      <c r="AE326" s="19" t="e">
        <f t="shared" si="11"/>
        <v>#N/A</v>
      </c>
    </row>
    <row r="327" spans="1:31">
      <c r="A327" s="102">
        <v>305</v>
      </c>
      <c r="B327" s="102" t="s">
        <v>2038</v>
      </c>
      <c r="C327" s="102" t="s">
        <v>2039</v>
      </c>
      <c r="D327" s="102" t="s">
        <v>2040</v>
      </c>
      <c r="E327" s="102" t="s">
        <v>466</v>
      </c>
      <c r="F327" s="102" t="s">
        <v>2041</v>
      </c>
      <c r="G327" s="102" t="s">
        <v>2042</v>
      </c>
      <c r="H327" s="104">
        <v>30000</v>
      </c>
      <c r="I327" s="102" t="s">
        <v>465</v>
      </c>
      <c r="J327" s="102" t="s">
        <v>1748</v>
      </c>
      <c r="K327" t="e">
        <v>#N/A</v>
      </c>
      <c r="Z327" s="106" t="s">
        <v>2258</v>
      </c>
      <c r="AA327" s="108">
        <v>90000</v>
      </c>
      <c r="AB327" s="106" t="s">
        <v>465</v>
      </c>
      <c r="AC327" s="106" t="s">
        <v>463</v>
      </c>
      <c r="AD327" s="19" t="e">
        <f t="shared" si="10"/>
        <v>#N/A</v>
      </c>
      <c r="AE327" s="19" t="e">
        <f t="shared" si="11"/>
        <v>#N/A</v>
      </c>
    </row>
    <row r="328" spans="1:31">
      <c r="A328" s="102">
        <v>314</v>
      </c>
      <c r="B328" s="102" t="s">
        <v>2043</v>
      </c>
      <c r="C328" s="102" t="s">
        <v>2044</v>
      </c>
      <c r="D328" s="102" t="s">
        <v>2045</v>
      </c>
      <c r="E328" s="102" t="s">
        <v>469</v>
      </c>
      <c r="F328" s="102" t="s">
        <v>2046</v>
      </c>
      <c r="G328" s="102" t="s">
        <v>2047</v>
      </c>
      <c r="H328" s="104">
        <v>30000</v>
      </c>
      <c r="I328" s="102" t="s">
        <v>465</v>
      </c>
      <c r="J328" s="102" t="s">
        <v>1748</v>
      </c>
      <c r="K328" t="e">
        <v>#N/A</v>
      </c>
      <c r="Z328" s="106" t="s">
        <v>2262</v>
      </c>
      <c r="AA328" s="108">
        <v>90000</v>
      </c>
      <c r="AB328" s="106" t="s">
        <v>465</v>
      </c>
      <c r="AC328" s="106" t="s">
        <v>463</v>
      </c>
      <c r="AD328" s="19" t="e">
        <f t="shared" si="10"/>
        <v>#N/A</v>
      </c>
      <c r="AE328" s="19" t="e">
        <f t="shared" si="11"/>
        <v>#N/A</v>
      </c>
    </row>
    <row r="329" spans="1:31">
      <c r="A329" s="102">
        <v>318</v>
      </c>
      <c r="B329" s="102" t="s">
        <v>2048</v>
      </c>
      <c r="C329" s="102" t="s">
        <v>2049</v>
      </c>
      <c r="D329" s="102" t="s">
        <v>323</v>
      </c>
      <c r="E329" s="102" t="s">
        <v>469</v>
      </c>
      <c r="F329" s="102" t="s">
        <v>2050</v>
      </c>
      <c r="G329" s="102" t="s">
        <v>2051</v>
      </c>
      <c r="H329" s="104">
        <v>90000</v>
      </c>
      <c r="I329" s="102" t="s">
        <v>465</v>
      </c>
      <c r="J329" s="102" t="s">
        <v>463</v>
      </c>
      <c r="K329" t="e">
        <v>#N/A</v>
      </c>
      <c r="Z329" s="106" t="s">
        <v>2266</v>
      </c>
      <c r="AA329" s="108">
        <v>90000</v>
      </c>
      <c r="AB329" s="106" t="s">
        <v>465</v>
      </c>
      <c r="AC329" s="106" t="s">
        <v>463</v>
      </c>
      <c r="AD329" s="19" t="e">
        <f t="shared" si="10"/>
        <v>#N/A</v>
      </c>
      <c r="AE329" s="19" t="e">
        <f t="shared" si="11"/>
        <v>#N/A</v>
      </c>
    </row>
    <row r="330" spans="1:31">
      <c r="A330" s="102">
        <v>320</v>
      </c>
      <c r="B330" s="102" t="s">
        <v>2052</v>
      </c>
      <c r="C330" s="102" t="s">
        <v>2053</v>
      </c>
      <c r="D330" s="102" t="s">
        <v>2054</v>
      </c>
      <c r="E330" s="102" t="s">
        <v>469</v>
      </c>
      <c r="F330" s="102" t="s">
        <v>2055</v>
      </c>
      <c r="G330" s="102" t="s">
        <v>2056</v>
      </c>
      <c r="H330" s="104">
        <v>90000</v>
      </c>
      <c r="I330" s="102" t="s">
        <v>465</v>
      </c>
      <c r="J330" s="102" t="s">
        <v>463</v>
      </c>
      <c r="K330" t="e">
        <v>#N/A</v>
      </c>
      <c r="Z330" s="106" t="s">
        <v>2270</v>
      </c>
      <c r="AA330" s="108">
        <v>90000</v>
      </c>
      <c r="AB330" s="106" t="s">
        <v>465</v>
      </c>
      <c r="AC330" s="106" t="s">
        <v>463</v>
      </c>
      <c r="AD330" s="19" t="e">
        <f t="shared" si="10"/>
        <v>#N/A</v>
      </c>
      <c r="AE330" s="19" t="e">
        <f t="shared" si="11"/>
        <v>#N/A</v>
      </c>
    </row>
    <row r="331" spans="1:31">
      <c r="A331" s="102">
        <v>322</v>
      </c>
      <c r="B331" s="102" t="s">
        <v>2057</v>
      </c>
      <c r="C331" s="102" t="s">
        <v>2058</v>
      </c>
      <c r="D331" s="102" t="s">
        <v>288</v>
      </c>
      <c r="E331" s="102" t="s">
        <v>466</v>
      </c>
      <c r="F331" s="102" t="s">
        <v>2059</v>
      </c>
      <c r="G331" s="102" t="s">
        <v>2060</v>
      </c>
      <c r="H331" s="104">
        <v>90000</v>
      </c>
      <c r="I331" s="102" t="s">
        <v>465</v>
      </c>
      <c r="J331" s="102" t="s">
        <v>463</v>
      </c>
      <c r="K331" t="e">
        <v>#N/A</v>
      </c>
      <c r="Z331" s="106" t="s">
        <v>2275</v>
      </c>
      <c r="AA331" s="108">
        <v>90000</v>
      </c>
      <c r="AB331" s="106" t="s">
        <v>465</v>
      </c>
      <c r="AC331" s="106" t="s">
        <v>463</v>
      </c>
      <c r="AD331" s="19" t="e">
        <f t="shared" si="10"/>
        <v>#N/A</v>
      </c>
      <c r="AE331" s="19" t="e">
        <f t="shared" si="11"/>
        <v>#N/A</v>
      </c>
    </row>
    <row r="332" spans="1:31">
      <c r="A332" s="102">
        <v>324</v>
      </c>
      <c r="B332" s="102" t="s">
        <v>2061</v>
      </c>
      <c r="C332" s="102" t="s">
        <v>2062</v>
      </c>
      <c r="D332" s="102" t="s">
        <v>2063</v>
      </c>
      <c r="E332" s="102" t="s">
        <v>549</v>
      </c>
      <c r="F332" s="102" t="s">
        <v>939</v>
      </c>
      <c r="G332" s="102" t="s">
        <v>2064</v>
      </c>
      <c r="H332" s="104">
        <v>90000</v>
      </c>
      <c r="I332" s="102" t="s">
        <v>465</v>
      </c>
      <c r="J332" s="102" t="s">
        <v>463</v>
      </c>
      <c r="K332" t="e">
        <v>#N/A</v>
      </c>
      <c r="Z332" s="106" t="s">
        <v>2280</v>
      </c>
      <c r="AA332" s="108">
        <v>90000</v>
      </c>
      <c r="AB332" s="106" t="s">
        <v>465</v>
      </c>
      <c r="AC332" s="106" t="s">
        <v>463</v>
      </c>
      <c r="AD332" s="19" t="str">
        <f t="shared" si="10"/>
        <v>63947465</v>
      </c>
      <c r="AE332" s="19" t="e">
        <f t="shared" si="11"/>
        <v>#N/A</v>
      </c>
    </row>
    <row r="333" spans="1:31">
      <c r="A333" s="102">
        <v>325</v>
      </c>
      <c r="B333" s="102" t="s">
        <v>2065</v>
      </c>
      <c r="C333" s="102" t="s">
        <v>2066</v>
      </c>
      <c r="D333" s="102" t="s">
        <v>2067</v>
      </c>
      <c r="E333" s="102" t="s">
        <v>466</v>
      </c>
      <c r="F333" s="102" t="s">
        <v>2059</v>
      </c>
      <c r="G333" s="102" t="s">
        <v>2068</v>
      </c>
      <c r="H333" s="104">
        <v>90000</v>
      </c>
      <c r="I333" s="102" t="s">
        <v>465</v>
      </c>
      <c r="J333" s="102" t="s">
        <v>463</v>
      </c>
      <c r="K333" s="19" t="e">
        <v>#N/A</v>
      </c>
      <c r="Z333" s="106" t="s">
        <v>2285</v>
      </c>
      <c r="AA333" s="108">
        <v>90000</v>
      </c>
      <c r="AB333" s="106" t="s">
        <v>465</v>
      </c>
      <c r="AC333" s="106" t="s">
        <v>463</v>
      </c>
      <c r="AD333" s="19" t="e">
        <f t="shared" si="10"/>
        <v>#N/A</v>
      </c>
      <c r="AE333" s="19" t="e">
        <f t="shared" si="11"/>
        <v>#N/A</v>
      </c>
    </row>
    <row r="334" spans="1:31">
      <c r="A334" s="106">
        <v>326</v>
      </c>
      <c r="B334" s="106" t="s">
        <v>2069</v>
      </c>
      <c r="C334" s="106" t="s">
        <v>2070</v>
      </c>
      <c r="D334" s="106" t="s">
        <v>2071</v>
      </c>
      <c r="E334" s="106" t="s">
        <v>467</v>
      </c>
      <c r="F334" s="106" t="s">
        <v>1996</v>
      </c>
      <c r="G334" s="106" t="s">
        <v>2072</v>
      </c>
      <c r="H334" s="108">
        <v>90000</v>
      </c>
      <c r="I334" s="106" t="s">
        <v>465</v>
      </c>
      <c r="J334" s="106" t="s">
        <v>463</v>
      </c>
      <c r="K334" t="e">
        <v>#N/A</v>
      </c>
      <c r="Z334" s="106" t="s">
        <v>2290</v>
      </c>
      <c r="AA334" s="108">
        <v>90000</v>
      </c>
      <c r="AB334" s="106" t="s">
        <v>465</v>
      </c>
      <c r="AC334" s="106" t="s">
        <v>463</v>
      </c>
      <c r="AD334" s="19" t="e">
        <f t="shared" si="10"/>
        <v>#N/A</v>
      </c>
      <c r="AE334" s="19" t="e">
        <f t="shared" si="11"/>
        <v>#N/A</v>
      </c>
    </row>
    <row r="335" spans="1:31">
      <c r="A335" s="102">
        <v>328</v>
      </c>
      <c r="B335" s="102" t="s">
        <v>2073</v>
      </c>
      <c r="C335" s="102" t="s">
        <v>2074</v>
      </c>
      <c r="D335" s="102" t="s">
        <v>230</v>
      </c>
      <c r="E335" s="102" t="s">
        <v>466</v>
      </c>
      <c r="F335" s="102" t="s">
        <v>2075</v>
      </c>
      <c r="G335" s="102" t="s">
        <v>2076</v>
      </c>
      <c r="H335" s="104">
        <v>90000</v>
      </c>
      <c r="I335" s="102" t="s">
        <v>465</v>
      </c>
      <c r="J335" s="102" t="s">
        <v>463</v>
      </c>
      <c r="K335" t="e">
        <v>#N/A</v>
      </c>
      <c r="Z335" s="106" t="s">
        <v>2294</v>
      </c>
      <c r="AA335" s="108">
        <v>90000</v>
      </c>
      <c r="AB335" s="106" t="s">
        <v>465</v>
      </c>
      <c r="AC335" s="106" t="s">
        <v>463</v>
      </c>
      <c r="AD335" s="19" t="e">
        <f t="shared" si="10"/>
        <v>#N/A</v>
      </c>
      <c r="AE335" s="19" t="e">
        <f t="shared" si="11"/>
        <v>#N/A</v>
      </c>
    </row>
    <row r="336" spans="1:31">
      <c r="A336" s="102">
        <v>330</v>
      </c>
      <c r="B336" s="102" t="s">
        <v>2077</v>
      </c>
      <c r="C336" s="102" t="s">
        <v>2078</v>
      </c>
      <c r="D336" s="102" t="s">
        <v>2079</v>
      </c>
      <c r="E336" s="102" t="s">
        <v>466</v>
      </c>
      <c r="F336" s="102" t="s">
        <v>2080</v>
      </c>
      <c r="G336" s="102" t="s">
        <v>2081</v>
      </c>
      <c r="H336" s="104">
        <v>90000</v>
      </c>
      <c r="I336" s="102" t="s">
        <v>465</v>
      </c>
      <c r="J336" s="102" t="s">
        <v>463</v>
      </c>
      <c r="K336" t="e">
        <v>#N/A</v>
      </c>
      <c r="Z336" s="106" t="s">
        <v>2298</v>
      </c>
      <c r="AA336" s="108">
        <v>90000</v>
      </c>
      <c r="AB336" s="106" t="s">
        <v>465</v>
      </c>
      <c r="AC336" s="106" t="s">
        <v>463</v>
      </c>
      <c r="AD336" s="19" t="e">
        <f t="shared" si="10"/>
        <v>#N/A</v>
      </c>
      <c r="AE336" s="19" t="e">
        <f t="shared" si="11"/>
        <v>#N/A</v>
      </c>
    </row>
    <row r="337" spans="1:31">
      <c r="A337" s="102">
        <v>331</v>
      </c>
      <c r="B337" s="102" t="s">
        <v>2082</v>
      </c>
      <c r="C337" s="102" t="s">
        <v>2083</v>
      </c>
      <c r="D337" s="102" t="s">
        <v>2084</v>
      </c>
      <c r="E337" s="102" t="s">
        <v>466</v>
      </c>
      <c r="F337" s="102" t="s">
        <v>2080</v>
      </c>
      <c r="G337" s="102" t="s">
        <v>2085</v>
      </c>
      <c r="H337" s="104">
        <v>90000</v>
      </c>
      <c r="I337" s="102" t="s">
        <v>465</v>
      </c>
      <c r="J337" s="102" t="s">
        <v>463</v>
      </c>
      <c r="K337" t="e">
        <v>#N/A</v>
      </c>
      <c r="Z337" s="106" t="s">
        <v>2303</v>
      </c>
      <c r="AA337" s="108">
        <v>90000</v>
      </c>
      <c r="AB337" s="106" t="s">
        <v>465</v>
      </c>
      <c r="AC337" s="106" t="s">
        <v>463</v>
      </c>
      <c r="AD337" s="19" t="e">
        <f t="shared" si="10"/>
        <v>#N/A</v>
      </c>
      <c r="AE337" s="19" t="e">
        <f t="shared" si="11"/>
        <v>#N/A</v>
      </c>
    </row>
    <row r="338" spans="1:31">
      <c r="A338" s="102">
        <v>332</v>
      </c>
      <c r="B338" s="102" t="s">
        <v>2086</v>
      </c>
      <c r="C338" s="102" t="s">
        <v>2087</v>
      </c>
      <c r="D338" s="102" t="s">
        <v>2088</v>
      </c>
      <c r="E338" s="102" t="s">
        <v>466</v>
      </c>
      <c r="F338" s="102" t="s">
        <v>2089</v>
      </c>
      <c r="G338" s="102" t="s">
        <v>2090</v>
      </c>
      <c r="H338" s="104">
        <v>90000</v>
      </c>
      <c r="I338" s="102" t="s">
        <v>465</v>
      </c>
      <c r="J338" s="102" t="s">
        <v>463</v>
      </c>
      <c r="K338" t="e">
        <v>#N/A</v>
      </c>
      <c r="Z338" s="106" t="s">
        <v>2308</v>
      </c>
      <c r="AA338" s="108">
        <v>90000</v>
      </c>
      <c r="AB338" s="106" t="s">
        <v>465</v>
      </c>
      <c r="AC338" s="106" t="s">
        <v>463</v>
      </c>
      <c r="AD338" s="19" t="e">
        <f t="shared" si="10"/>
        <v>#N/A</v>
      </c>
      <c r="AE338" s="19" t="e">
        <f t="shared" si="11"/>
        <v>#N/A</v>
      </c>
    </row>
    <row r="339" spans="1:31">
      <c r="A339" s="102">
        <v>333</v>
      </c>
      <c r="B339" s="102" t="s">
        <v>2091</v>
      </c>
      <c r="C339" s="102" t="s">
        <v>2092</v>
      </c>
      <c r="D339" s="102" t="s">
        <v>2093</v>
      </c>
      <c r="E339" s="102" t="s">
        <v>466</v>
      </c>
      <c r="F339" s="102" t="s">
        <v>2089</v>
      </c>
      <c r="G339" s="102" t="s">
        <v>2094</v>
      </c>
      <c r="H339" s="104">
        <v>90000</v>
      </c>
      <c r="I339" s="102" t="s">
        <v>465</v>
      </c>
      <c r="J339" s="102" t="s">
        <v>463</v>
      </c>
      <c r="K339" t="e">
        <v>#N/A</v>
      </c>
      <c r="Z339" s="106" t="s">
        <v>2313</v>
      </c>
      <c r="AA339" s="108">
        <v>90000</v>
      </c>
      <c r="AB339" s="106" t="s">
        <v>465</v>
      </c>
      <c r="AC339" s="106" t="s">
        <v>463</v>
      </c>
      <c r="AD339" s="19" t="e">
        <f t="shared" si="10"/>
        <v>#N/A</v>
      </c>
      <c r="AE339" s="19" t="e">
        <f t="shared" si="11"/>
        <v>#N/A</v>
      </c>
    </row>
    <row r="340" spans="1:31">
      <c r="A340" s="102">
        <v>334</v>
      </c>
      <c r="B340" s="102" t="s">
        <v>2095</v>
      </c>
      <c r="C340" s="102" t="s">
        <v>2096</v>
      </c>
      <c r="D340" s="102" t="s">
        <v>2097</v>
      </c>
      <c r="E340" s="102" t="s">
        <v>466</v>
      </c>
      <c r="F340" s="102" t="s">
        <v>2089</v>
      </c>
      <c r="G340" s="102" t="s">
        <v>2098</v>
      </c>
      <c r="H340" s="104">
        <v>90000</v>
      </c>
      <c r="I340" s="102" t="s">
        <v>465</v>
      </c>
      <c r="J340" s="102" t="s">
        <v>463</v>
      </c>
      <c r="K340" t="e">
        <v>#N/A</v>
      </c>
      <c r="Z340" s="106" t="s">
        <v>2318</v>
      </c>
      <c r="AA340" s="108">
        <v>90000</v>
      </c>
      <c r="AB340" s="106" t="s">
        <v>465</v>
      </c>
      <c r="AC340" s="106" t="s">
        <v>463</v>
      </c>
      <c r="AD340" s="19" t="e">
        <f t="shared" si="10"/>
        <v>#N/A</v>
      </c>
      <c r="AE340" s="19" t="e">
        <f t="shared" si="11"/>
        <v>#N/A</v>
      </c>
    </row>
    <row r="341" spans="1:31">
      <c r="A341" s="102">
        <v>335</v>
      </c>
      <c r="B341" s="102" t="s">
        <v>2099</v>
      </c>
      <c r="C341" s="102" t="s">
        <v>2100</v>
      </c>
      <c r="D341" s="102" t="s">
        <v>2101</v>
      </c>
      <c r="E341" s="102" t="s">
        <v>466</v>
      </c>
      <c r="F341" s="102" t="s">
        <v>2089</v>
      </c>
      <c r="G341" s="102" t="s">
        <v>2102</v>
      </c>
      <c r="H341" s="104">
        <v>90000</v>
      </c>
      <c r="I341" s="102" t="s">
        <v>465</v>
      </c>
      <c r="J341" s="102" t="s">
        <v>463</v>
      </c>
      <c r="K341" t="e">
        <v>#N/A</v>
      </c>
      <c r="Z341" s="106" t="s">
        <v>2322</v>
      </c>
      <c r="AA341" s="108">
        <v>90000</v>
      </c>
      <c r="AB341" s="106" t="s">
        <v>465</v>
      </c>
      <c r="AC341" s="106" t="s">
        <v>463</v>
      </c>
      <c r="AD341" s="19" t="e">
        <f t="shared" si="10"/>
        <v>#N/A</v>
      </c>
      <c r="AE341" s="19" t="e">
        <f t="shared" si="11"/>
        <v>#N/A</v>
      </c>
    </row>
    <row r="342" spans="1:31">
      <c r="A342" s="102">
        <v>336</v>
      </c>
      <c r="B342" s="102" t="s">
        <v>2103</v>
      </c>
      <c r="C342" s="102" t="s">
        <v>2104</v>
      </c>
      <c r="D342" s="102" t="s">
        <v>2105</v>
      </c>
      <c r="E342" s="102" t="s">
        <v>466</v>
      </c>
      <c r="F342" s="102" t="s">
        <v>2089</v>
      </c>
      <c r="G342" s="102" t="s">
        <v>2106</v>
      </c>
      <c r="H342" s="104">
        <v>90000</v>
      </c>
      <c r="I342" s="102" t="s">
        <v>465</v>
      </c>
      <c r="J342" s="102" t="s">
        <v>463</v>
      </c>
      <c r="K342" t="e">
        <v>#N/A</v>
      </c>
      <c r="Z342" s="106" t="s">
        <v>2327</v>
      </c>
      <c r="AA342" s="108">
        <v>90000</v>
      </c>
      <c r="AB342" s="106" t="s">
        <v>465</v>
      </c>
      <c r="AC342" s="106" t="s">
        <v>463</v>
      </c>
      <c r="AD342" s="19" t="e">
        <f t="shared" si="10"/>
        <v>#N/A</v>
      </c>
      <c r="AE342" s="19" t="e">
        <f t="shared" si="11"/>
        <v>#N/A</v>
      </c>
    </row>
    <row r="343" spans="1:31">
      <c r="A343" s="102">
        <v>337</v>
      </c>
      <c r="B343" s="102" t="s">
        <v>2107</v>
      </c>
      <c r="C343" s="102" t="s">
        <v>2108</v>
      </c>
      <c r="D343" s="102" t="s">
        <v>2109</v>
      </c>
      <c r="E343" s="102" t="s">
        <v>466</v>
      </c>
      <c r="F343" s="102" t="s">
        <v>2089</v>
      </c>
      <c r="G343" s="102" t="s">
        <v>2110</v>
      </c>
      <c r="H343" s="104">
        <v>90000</v>
      </c>
      <c r="I343" s="102" t="s">
        <v>465</v>
      </c>
      <c r="J343" s="102" t="s">
        <v>463</v>
      </c>
      <c r="K343" t="e">
        <v>#N/A</v>
      </c>
      <c r="Z343" s="106" t="s">
        <v>2332</v>
      </c>
      <c r="AA343" s="108">
        <v>90000</v>
      </c>
      <c r="AB343" s="106" t="s">
        <v>465</v>
      </c>
      <c r="AC343" s="106" t="s">
        <v>463</v>
      </c>
      <c r="AD343" s="19" t="e">
        <f t="shared" si="10"/>
        <v>#N/A</v>
      </c>
      <c r="AE343" s="19" t="e">
        <f t="shared" si="11"/>
        <v>#N/A</v>
      </c>
    </row>
    <row r="344" spans="1:31">
      <c r="A344" s="102">
        <v>339</v>
      </c>
      <c r="B344" s="102" t="s">
        <v>2111</v>
      </c>
      <c r="C344" s="102" t="s">
        <v>2112</v>
      </c>
      <c r="D344" s="102" t="s">
        <v>2113</v>
      </c>
      <c r="E344" s="102" t="s">
        <v>466</v>
      </c>
      <c r="F344" s="102" t="s">
        <v>2114</v>
      </c>
      <c r="G344" s="102" t="s">
        <v>2115</v>
      </c>
      <c r="H344" s="104">
        <v>90000</v>
      </c>
      <c r="I344" s="102" t="s">
        <v>465</v>
      </c>
      <c r="J344" s="102" t="s">
        <v>463</v>
      </c>
      <c r="K344" t="e">
        <v>#N/A</v>
      </c>
      <c r="Z344" s="106" t="s">
        <v>2336</v>
      </c>
      <c r="AA344" s="108">
        <v>90000</v>
      </c>
      <c r="AB344" s="106" t="s">
        <v>465</v>
      </c>
      <c r="AC344" s="106" t="s">
        <v>463</v>
      </c>
      <c r="AD344" s="19" t="e">
        <f t="shared" si="10"/>
        <v>#N/A</v>
      </c>
      <c r="AE344" s="19" t="e">
        <f t="shared" si="11"/>
        <v>#N/A</v>
      </c>
    </row>
    <row r="345" spans="1:31">
      <c r="A345" s="102">
        <v>341</v>
      </c>
      <c r="B345" s="102" t="s">
        <v>2116</v>
      </c>
      <c r="C345" s="102" t="s">
        <v>2117</v>
      </c>
      <c r="D345" s="102" t="s">
        <v>2118</v>
      </c>
      <c r="E345" s="102" t="s">
        <v>466</v>
      </c>
      <c r="F345" s="102" t="s">
        <v>2114</v>
      </c>
      <c r="G345" s="102" t="s">
        <v>2119</v>
      </c>
      <c r="H345" s="104">
        <v>90000</v>
      </c>
      <c r="I345" s="102" t="s">
        <v>465</v>
      </c>
      <c r="J345" s="102" t="s">
        <v>463</v>
      </c>
      <c r="K345" t="e">
        <v>#N/A</v>
      </c>
      <c r="Z345" s="106" t="s">
        <v>2340</v>
      </c>
      <c r="AA345" s="108">
        <v>90000</v>
      </c>
      <c r="AB345" s="106" t="s">
        <v>465</v>
      </c>
      <c r="AC345" s="106" t="s">
        <v>463</v>
      </c>
      <c r="AD345" s="19" t="e">
        <f t="shared" si="10"/>
        <v>#N/A</v>
      </c>
      <c r="AE345" s="19" t="e">
        <f t="shared" si="11"/>
        <v>#N/A</v>
      </c>
    </row>
    <row r="346" spans="1:31">
      <c r="A346" s="102">
        <v>343</v>
      </c>
      <c r="B346" s="102" t="s">
        <v>2120</v>
      </c>
      <c r="C346" s="102" t="s">
        <v>2121</v>
      </c>
      <c r="D346" s="102" t="s">
        <v>2122</v>
      </c>
      <c r="E346" s="102" t="s">
        <v>466</v>
      </c>
      <c r="F346" s="102" t="s">
        <v>2114</v>
      </c>
      <c r="G346" s="102" t="s">
        <v>2123</v>
      </c>
      <c r="H346" s="104">
        <v>90000</v>
      </c>
      <c r="I346" s="102" t="s">
        <v>465</v>
      </c>
      <c r="J346" s="102" t="s">
        <v>463</v>
      </c>
      <c r="K346" t="e">
        <v>#N/A</v>
      </c>
      <c r="Z346" s="106" t="s">
        <v>2344</v>
      </c>
      <c r="AA346" s="108">
        <v>90000</v>
      </c>
      <c r="AB346" s="106" t="s">
        <v>465</v>
      </c>
      <c r="AC346" s="106" t="s">
        <v>463</v>
      </c>
      <c r="AD346" s="19" t="e">
        <f t="shared" si="10"/>
        <v>#N/A</v>
      </c>
      <c r="AE346" s="19" t="e">
        <f t="shared" si="11"/>
        <v>#N/A</v>
      </c>
    </row>
    <row r="347" spans="1:31">
      <c r="A347" s="102">
        <v>348</v>
      </c>
      <c r="B347" s="102" t="s">
        <v>2124</v>
      </c>
      <c r="C347" s="102" t="s">
        <v>2125</v>
      </c>
      <c r="D347" s="102" t="s">
        <v>2126</v>
      </c>
      <c r="E347" s="102" t="s">
        <v>800</v>
      </c>
      <c r="F347" s="102" t="s">
        <v>2127</v>
      </c>
      <c r="G347" s="102" t="s">
        <v>2128</v>
      </c>
      <c r="H347" s="104">
        <v>30000</v>
      </c>
      <c r="I347" s="102" t="s">
        <v>465</v>
      </c>
      <c r="J347" s="102" t="s">
        <v>1748</v>
      </c>
      <c r="K347" t="e">
        <v>#N/A</v>
      </c>
      <c r="Z347" s="106" t="s">
        <v>2348</v>
      </c>
      <c r="AA347" s="108">
        <v>90000</v>
      </c>
      <c r="AB347" s="106" t="s">
        <v>465</v>
      </c>
      <c r="AC347" s="106" t="s">
        <v>463</v>
      </c>
      <c r="AD347" s="19" t="e">
        <f t="shared" si="10"/>
        <v>#N/A</v>
      </c>
      <c r="AE347" s="19" t="e">
        <f t="shared" si="11"/>
        <v>#N/A</v>
      </c>
    </row>
    <row r="348" spans="1:31">
      <c r="A348" s="102">
        <v>350</v>
      </c>
      <c r="B348" s="102" t="s">
        <v>2129</v>
      </c>
      <c r="C348" s="102" t="s">
        <v>2130</v>
      </c>
      <c r="D348" s="102" t="s">
        <v>2131</v>
      </c>
      <c r="E348" s="102" t="s">
        <v>467</v>
      </c>
      <c r="F348" s="102" t="s">
        <v>2132</v>
      </c>
      <c r="G348" s="102" t="s">
        <v>2133</v>
      </c>
      <c r="H348" s="104">
        <v>90000</v>
      </c>
      <c r="I348" s="102" t="s">
        <v>465</v>
      </c>
      <c r="J348" s="102" t="s">
        <v>463</v>
      </c>
      <c r="K348" t="e">
        <v>#N/A</v>
      </c>
      <c r="Z348" s="106" t="s">
        <v>2351</v>
      </c>
      <c r="AA348" s="108">
        <v>90000</v>
      </c>
      <c r="AB348" s="106" t="s">
        <v>465</v>
      </c>
      <c r="AC348" s="106" t="s">
        <v>463</v>
      </c>
      <c r="AD348" s="19" t="e">
        <f t="shared" si="10"/>
        <v>#N/A</v>
      </c>
      <c r="AE348" s="19" t="e">
        <f t="shared" si="11"/>
        <v>#N/A</v>
      </c>
    </row>
    <row r="349" spans="1:31">
      <c r="A349" s="102">
        <v>351</v>
      </c>
      <c r="B349" s="102" t="s">
        <v>2134</v>
      </c>
      <c r="C349" s="102" t="s">
        <v>2135</v>
      </c>
      <c r="D349" s="102" t="s">
        <v>2136</v>
      </c>
      <c r="E349" s="102" t="s">
        <v>466</v>
      </c>
      <c r="F349" s="102" t="s">
        <v>2137</v>
      </c>
      <c r="G349" s="102" t="s">
        <v>2138</v>
      </c>
      <c r="H349" s="104">
        <v>30000</v>
      </c>
      <c r="I349" s="102" t="s">
        <v>465</v>
      </c>
      <c r="J349" s="102" t="s">
        <v>1748</v>
      </c>
      <c r="K349" t="e">
        <v>#N/A</v>
      </c>
      <c r="Z349" s="106" t="s">
        <v>2356</v>
      </c>
      <c r="AA349" s="108">
        <v>90000</v>
      </c>
      <c r="AB349" s="106" t="s">
        <v>465</v>
      </c>
      <c r="AC349" s="106" t="s">
        <v>463</v>
      </c>
      <c r="AD349" s="19" t="str">
        <f t="shared" si="10"/>
        <v>30048460</v>
      </c>
      <c r="AE349" s="19" t="e">
        <f t="shared" si="11"/>
        <v>#N/A</v>
      </c>
    </row>
    <row r="350" spans="1:31">
      <c r="A350" s="102">
        <v>352</v>
      </c>
      <c r="B350" s="102" t="s">
        <v>2139</v>
      </c>
      <c r="C350" s="102" t="s">
        <v>2140</v>
      </c>
      <c r="D350" s="102" t="s">
        <v>2141</v>
      </c>
      <c r="E350" s="102" t="s">
        <v>467</v>
      </c>
      <c r="F350" s="102" t="s">
        <v>2142</v>
      </c>
      <c r="G350" s="102" t="s">
        <v>2143</v>
      </c>
      <c r="H350" s="104">
        <v>90000</v>
      </c>
      <c r="I350" s="102" t="s">
        <v>465</v>
      </c>
      <c r="J350" s="102" t="s">
        <v>463</v>
      </c>
      <c r="K350" s="19" t="e">
        <v>#N/A</v>
      </c>
      <c r="Z350" s="106" t="s">
        <v>2361</v>
      </c>
      <c r="AA350" s="108">
        <v>90000</v>
      </c>
      <c r="AB350" s="106" t="s">
        <v>465</v>
      </c>
      <c r="AC350" s="106" t="s">
        <v>463</v>
      </c>
      <c r="AD350" s="19" t="e">
        <f t="shared" si="10"/>
        <v>#N/A</v>
      </c>
      <c r="AE350" s="19" t="e">
        <f t="shared" si="11"/>
        <v>#N/A</v>
      </c>
    </row>
    <row r="351" spans="1:31">
      <c r="A351" s="106">
        <v>354</v>
      </c>
      <c r="B351" s="106" t="s">
        <v>2144</v>
      </c>
      <c r="C351" s="106" t="s">
        <v>2145</v>
      </c>
      <c r="D351" s="106" t="s">
        <v>2146</v>
      </c>
      <c r="E351" s="106" t="s">
        <v>467</v>
      </c>
      <c r="F351" s="106" t="s">
        <v>2147</v>
      </c>
      <c r="G351" s="106" t="s">
        <v>2148</v>
      </c>
      <c r="H351" s="108">
        <v>30000</v>
      </c>
      <c r="I351" s="106" t="s">
        <v>465</v>
      </c>
      <c r="J351" s="106" t="s">
        <v>1748</v>
      </c>
      <c r="K351" t="e">
        <v>#N/A</v>
      </c>
      <c r="Z351" s="106" t="s">
        <v>2365</v>
      </c>
      <c r="AA351" s="108">
        <v>90000</v>
      </c>
      <c r="AB351" s="106" t="s">
        <v>465</v>
      </c>
      <c r="AC351" s="106" t="s">
        <v>463</v>
      </c>
      <c r="AD351" s="19" t="e">
        <f t="shared" si="10"/>
        <v>#N/A</v>
      </c>
      <c r="AE351" s="19" t="e">
        <f t="shared" si="11"/>
        <v>#N/A</v>
      </c>
    </row>
    <row r="352" spans="1:31">
      <c r="A352" s="102">
        <v>358</v>
      </c>
      <c r="B352" s="102" t="s">
        <v>2149</v>
      </c>
      <c r="C352" s="102" t="s">
        <v>2150</v>
      </c>
      <c r="D352" s="102" t="s">
        <v>2151</v>
      </c>
      <c r="E352" s="102" t="s">
        <v>469</v>
      </c>
      <c r="F352" s="102" t="s">
        <v>2152</v>
      </c>
      <c r="G352" s="102" t="s">
        <v>2153</v>
      </c>
      <c r="H352" s="104">
        <v>30000</v>
      </c>
      <c r="I352" s="102" t="s">
        <v>465</v>
      </c>
      <c r="J352" s="102" t="s">
        <v>1748</v>
      </c>
      <c r="K352" t="e">
        <v>#N/A</v>
      </c>
      <c r="Z352" s="106" t="s">
        <v>2370</v>
      </c>
      <c r="AA352" s="108">
        <v>90000</v>
      </c>
      <c r="AB352" s="106" t="s">
        <v>465</v>
      </c>
      <c r="AC352" s="106" t="s">
        <v>463</v>
      </c>
      <c r="AD352" s="19" t="e">
        <f t="shared" si="10"/>
        <v>#N/A</v>
      </c>
      <c r="AE352" s="19" t="e">
        <f t="shared" si="11"/>
        <v>#N/A</v>
      </c>
    </row>
    <row r="353" spans="1:31">
      <c r="A353" s="102">
        <v>363</v>
      </c>
      <c r="B353" s="102" t="s">
        <v>2154</v>
      </c>
      <c r="C353" s="102" t="s">
        <v>2155</v>
      </c>
      <c r="D353" s="102" t="s">
        <v>2156</v>
      </c>
      <c r="E353" s="102" t="s">
        <v>549</v>
      </c>
      <c r="F353" s="102" t="s">
        <v>2157</v>
      </c>
      <c r="G353" s="102" t="s">
        <v>2158</v>
      </c>
      <c r="H353" s="104">
        <v>90000</v>
      </c>
      <c r="I353" s="102" t="s">
        <v>465</v>
      </c>
      <c r="J353" s="102" t="s">
        <v>463</v>
      </c>
      <c r="K353" t="e">
        <v>#N/A</v>
      </c>
      <c r="Z353" s="106" t="s">
        <v>2374</v>
      </c>
      <c r="AA353" s="108">
        <v>90000</v>
      </c>
      <c r="AB353" s="106" t="s">
        <v>465</v>
      </c>
      <c r="AC353" s="106" t="s">
        <v>463</v>
      </c>
      <c r="AD353" s="19" t="e">
        <f t="shared" si="10"/>
        <v>#N/A</v>
      </c>
      <c r="AE353" s="19" t="e">
        <f t="shared" si="11"/>
        <v>#N/A</v>
      </c>
    </row>
    <row r="354" spans="1:31">
      <c r="A354" s="102">
        <v>364</v>
      </c>
      <c r="B354" s="102" t="s">
        <v>2159</v>
      </c>
      <c r="C354" s="102" t="s">
        <v>2160</v>
      </c>
      <c r="D354" s="102" t="s">
        <v>2161</v>
      </c>
      <c r="E354" s="102" t="s">
        <v>466</v>
      </c>
      <c r="F354" s="102" t="s">
        <v>2162</v>
      </c>
      <c r="G354" s="102" t="s">
        <v>2163</v>
      </c>
      <c r="H354" s="104">
        <v>90000</v>
      </c>
      <c r="I354" s="102" t="s">
        <v>465</v>
      </c>
      <c r="J354" s="102" t="s">
        <v>463</v>
      </c>
      <c r="K354" t="e">
        <v>#N/A</v>
      </c>
      <c r="Z354" s="106" t="s">
        <v>2379</v>
      </c>
      <c r="AA354" s="108">
        <v>30000</v>
      </c>
      <c r="AB354" s="106" t="s">
        <v>465</v>
      </c>
      <c r="AC354" s="106" t="s">
        <v>1748</v>
      </c>
      <c r="AD354" s="19" t="e">
        <f t="shared" si="10"/>
        <v>#N/A</v>
      </c>
      <c r="AE354" s="19" t="e">
        <f t="shared" si="11"/>
        <v>#N/A</v>
      </c>
    </row>
    <row r="355" spans="1:31">
      <c r="A355" s="102">
        <v>368</v>
      </c>
      <c r="B355" s="102" t="s">
        <v>2164</v>
      </c>
      <c r="C355" s="102" t="s">
        <v>2165</v>
      </c>
      <c r="D355" s="102" t="s">
        <v>2166</v>
      </c>
      <c r="E355" s="102" t="s">
        <v>800</v>
      </c>
      <c r="F355" s="102" t="s">
        <v>2167</v>
      </c>
      <c r="G355" s="102" t="s">
        <v>2168</v>
      </c>
      <c r="H355" s="104">
        <v>30000</v>
      </c>
      <c r="I355" s="102" t="s">
        <v>465</v>
      </c>
      <c r="J355" s="102" t="s">
        <v>1748</v>
      </c>
      <c r="K355" t="e">
        <v>#N/A</v>
      </c>
      <c r="Z355" s="106" t="s">
        <v>2384</v>
      </c>
      <c r="AA355" s="108">
        <v>90000</v>
      </c>
      <c r="AB355" s="106" t="s">
        <v>465</v>
      </c>
      <c r="AC355" s="106" t="s">
        <v>463</v>
      </c>
      <c r="AD355" s="19" t="str">
        <f t="shared" si="10"/>
        <v>30022293</v>
      </c>
      <c r="AE355" s="19" t="e">
        <f t="shared" si="11"/>
        <v>#N/A</v>
      </c>
    </row>
    <row r="356" spans="1:31">
      <c r="A356" s="102">
        <v>372</v>
      </c>
      <c r="B356" s="102" t="s">
        <v>2169</v>
      </c>
      <c r="C356" s="102" t="s">
        <v>2170</v>
      </c>
      <c r="D356" s="102" t="s">
        <v>2171</v>
      </c>
      <c r="E356" s="102" t="s">
        <v>466</v>
      </c>
      <c r="F356" s="102" t="s">
        <v>2172</v>
      </c>
      <c r="G356" s="102" t="s">
        <v>2173</v>
      </c>
      <c r="H356" s="104">
        <v>90000</v>
      </c>
      <c r="I356" s="102" t="s">
        <v>465</v>
      </c>
      <c r="J356" s="102" t="s">
        <v>463</v>
      </c>
      <c r="K356" s="19" t="e">
        <v>#N/A</v>
      </c>
      <c r="Z356" s="106" t="s">
        <v>2387</v>
      </c>
      <c r="AA356" s="108">
        <v>90000</v>
      </c>
      <c r="AB356" s="106" t="s">
        <v>465</v>
      </c>
      <c r="AC356" s="106" t="s">
        <v>463</v>
      </c>
      <c r="AD356" s="19" t="e">
        <f t="shared" si="10"/>
        <v>#N/A</v>
      </c>
      <c r="AE356" s="19" t="e">
        <f t="shared" si="11"/>
        <v>#N/A</v>
      </c>
    </row>
    <row r="357" spans="1:31">
      <c r="A357" s="106">
        <v>374</v>
      </c>
      <c r="B357" s="106" t="s">
        <v>2174</v>
      </c>
      <c r="C357" s="106" t="s">
        <v>2175</v>
      </c>
      <c r="D357" s="106" t="s">
        <v>2176</v>
      </c>
      <c r="E357" s="106" t="s">
        <v>800</v>
      </c>
      <c r="F357" s="106" t="s">
        <v>2177</v>
      </c>
      <c r="G357" s="106" t="s">
        <v>2178</v>
      </c>
      <c r="H357" s="108">
        <v>90000</v>
      </c>
      <c r="I357" s="106" t="s">
        <v>465</v>
      </c>
      <c r="J357" s="106" t="s">
        <v>463</v>
      </c>
      <c r="K357" t="e">
        <v>#N/A</v>
      </c>
      <c r="Z357" s="106" t="s">
        <v>2392</v>
      </c>
      <c r="AA357" s="108">
        <v>90000</v>
      </c>
      <c r="AB357" s="106" t="s">
        <v>465</v>
      </c>
      <c r="AC357" s="106" t="s">
        <v>463</v>
      </c>
      <c r="AD357" s="19" t="str">
        <f t="shared" si="10"/>
        <v>00878602</v>
      </c>
      <c r="AE357" s="19" t="e">
        <f t="shared" si="11"/>
        <v>#N/A</v>
      </c>
    </row>
    <row r="358" spans="1:31">
      <c r="A358" s="102">
        <v>376</v>
      </c>
      <c r="B358" s="102" t="s">
        <v>2179</v>
      </c>
      <c r="C358" s="102" t="s">
        <v>2180</v>
      </c>
      <c r="D358" s="102" t="s">
        <v>2181</v>
      </c>
      <c r="E358" s="102" t="s">
        <v>549</v>
      </c>
      <c r="F358" s="102" t="s">
        <v>2182</v>
      </c>
      <c r="G358" s="102" t="s">
        <v>2183</v>
      </c>
      <c r="H358" s="104">
        <v>90000</v>
      </c>
      <c r="I358" s="102" t="s">
        <v>465</v>
      </c>
      <c r="J358" s="102" t="s">
        <v>463</v>
      </c>
      <c r="K358" s="19" t="e">
        <v>#N/A</v>
      </c>
      <c r="Z358" s="106" t="s">
        <v>2397</v>
      </c>
      <c r="AA358" s="108">
        <v>30000</v>
      </c>
      <c r="AB358" s="106" t="s">
        <v>465</v>
      </c>
      <c r="AC358" s="106" t="s">
        <v>1748</v>
      </c>
      <c r="AD358" s="19" t="e">
        <f t="shared" si="10"/>
        <v>#N/A</v>
      </c>
      <c r="AE358" s="19" t="e">
        <f t="shared" si="11"/>
        <v>#N/A</v>
      </c>
    </row>
    <row r="359" spans="1:31">
      <c r="A359" s="106">
        <v>382</v>
      </c>
      <c r="B359" s="106" t="s">
        <v>2184</v>
      </c>
      <c r="C359" s="106" t="s">
        <v>2185</v>
      </c>
      <c r="D359" s="106" t="s">
        <v>2186</v>
      </c>
      <c r="E359" s="106" t="s">
        <v>466</v>
      </c>
      <c r="F359" s="106" t="s">
        <v>2187</v>
      </c>
      <c r="G359" s="106" t="s">
        <v>2188</v>
      </c>
      <c r="H359" s="108">
        <v>90000</v>
      </c>
      <c r="I359" s="106" t="s">
        <v>465</v>
      </c>
      <c r="J359" s="106" t="s">
        <v>463</v>
      </c>
      <c r="K359" t="e">
        <v>#N/A</v>
      </c>
      <c r="Z359" s="106" t="s">
        <v>2402</v>
      </c>
      <c r="AA359" s="108">
        <v>90000</v>
      </c>
      <c r="AB359" s="106" t="s">
        <v>465</v>
      </c>
      <c r="AC359" s="106" t="s">
        <v>463</v>
      </c>
      <c r="AD359" s="19" t="e">
        <f t="shared" si="10"/>
        <v>#N/A</v>
      </c>
      <c r="AE359" s="19" t="e">
        <f t="shared" si="11"/>
        <v>#N/A</v>
      </c>
    </row>
    <row r="360" spans="1:31">
      <c r="A360" s="102">
        <v>385</v>
      </c>
      <c r="B360" s="102" t="s">
        <v>2189</v>
      </c>
      <c r="C360" s="102" t="s">
        <v>2190</v>
      </c>
      <c r="D360" s="102" t="s">
        <v>2191</v>
      </c>
      <c r="E360" s="102" t="s">
        <v>467</v>
      </c>
      <c r="F360" s="102" t="s">
        <v>2142</v>
      </c>
      <c r="G360" s="102" t="s">
        <v>2192</v>
      </c>
      <c r="H360" s="104">
        <v>90000</v>
      </c>
      <c r="I360" s="102" t="s">
        <v>465</v>
      </c>
      <c r="J360" s="102" t="s">
        <v>463</v>
      </c>
      <c r="K360" t="e">
        <v>#N/A</v>
      </c>
      <c r="Z360" s="106" t="s">
        <v>2406</v>
      </c>
      <c r="AA360" s="108">
        <v>90000</v>
      </c>
      <c r="AB360" s="106" t="s">
        <v>465</v>
      </c>
      <c r="AC360" s="106" t="s">
        <v>463</v>
      </c>
      <c r="AD360" s="19" t="e">
        <f t="shared" si="10"/>
        <v>#N/A</v>
      </c>
      <c r="AE360" s="19" t="e">
        <f t="shared" si="11"/>
        <v>#N/A</v>
      </c>
    </row>
    <row r="361" spans="1:31">
      <c r="A361" s="102">
        <v>390</v>
      </c>
      <c r="B361" s="102" t="s">
        <v>2193</v>
      </c>
      <c r="C361" s="102" t="s">
        <v>2194</v>
      </c>
      <c r="D361" s="102" t="s">
        <v>2195</v>
      </c>
      <c r="E361" s="102" t="s">
        <v>466</v>
      </c>
      <c r="F361" s="102" t="s">
        <v>2196</v>
      </c>
      <c r="G361" s="102" t="s">
        <v>2197</v>
      </c>
      <c r="H361" s="104">
        <v>90000</v>
      </c>
      <c r="I361" s="102" t="s">
        <v>465</v>
      </c>
      <c r="J361" s="102" t="s">
        <v>463</v>
      </c>
      <c r="K361" t="e">
        <v>#N/A</v>
      </c>
      <c r="Z361" s="106" t="s">
        <v>2411</v>
      </c>
      <c r="AA361" s="108">
        <v>30000</v>
      </c>
      <c r="AB361" s="106" t="s">
        <v>465</v>
      </c>
      <c r="AC361" s="106" t="s">
        <v>1748</v>
      </c>
      <c r="AD361" s="19" t="e">
        <f t="shared" si="10"/>
        <v>#N/A</v>
      </c>
      <c r="AE361" s="19" t="e">
        <f t="shared" si="11"/>
        <v>#N/A</v>
      </c>
    </row>
    <row r="362" spans="1:31">
      <c r="A362" s="102">
        <v>392</v>
      </c>
      <c r="B362" s="102" t="s">
        <v>2198</v>
      </c>
      <c r="C362" s="102" t="s">
        <v>2199</v>
      </c>
      <c r="D362" s="102" t="s">
        <v>2200</v>
      </c>
      <c r="E362" s="102" t="s">
        <v>466</v>
      </c>
      <c r="F362" s="102" t="s">
        <v>2196</v>
      </c>
      <c r="G362" s="102" t="s">
        <v>2201</v>
      </c>
      <c r="H362" s="104">
        <v>90000</v>
      </c>
      <c r="I362" s="102" t="s">
        <v>465</v>
      </c>
      <c r="J362" s="102" t="s">
        <v>463</v>
      </c>
      <c r="K362" t="e">
        <v>#N/A</v>
      </c>
      <c r="Z362" s="106" t="s">
        <v>2416</v>
      </c>
      <c r="AA362" s="108">
        <v>30000</v>
      </c>
      <c r="AB362" s="106" t="s">
        <v>465</v>
      </c>
      <c r="AC362" s="106" t="s">
        <v>1748</v>
      </c>
      <c r="AD362" s="19" t="e">
        <f t="shared" si="10"/>
        <v>#N/A</v>
      </c>
      <c r="AE362" s="19" t="e">
        <f t="shared" si="11"/>
        <v>#N/A</v>
      </c>
    </row>
    <row r="363" spans="1:31">
      <c r="A363" s="102">
        <v>393</v>
      </c>
      <c r="B363" s="102" t="s">
        <v>2202</v>
      </c>
      <c r="C363" s="102" t="s">
        <v>2203</v>
      </c>
      <c r="D363" s="102" t="s">
        <v>2204</v>
      </c>
      <c r="E363" s="102" t="s">
        <v>466</v>
      </c>
      <c r="F363" s="102" t="s">
        <v>2196</v>
      </c>
      <c r="G363" s="102" t="s">
        <v>2205</v>
      </c>
      <c r="H363" s="104">
        <v>90000</v>
      </c>
      <c r="I363" s="102" t="s">
        <v>465</v>
      </c>
      <c r="J363" s="102" t="s">
        <v>463</v>
      </c>
      <c r="K363" t="e">
        <v>#N/A</v>
      </c>
      <c r="Z363" s="106" t="s">
        <v>2420</v>
      </c>
      <c r="AA363" s="108">
        <v>90000</v>
      </c>
      <c r="AB363" s="106" t="s">
        <v>465</v>
      </c>
      <c r="AC363" s="106" t="s">
        <v>463</v>
      </c>
      <c r="AD363" s="19" t="e">
        <f t="shared" si="10"/>
        <v>#N/A</v>
      </c>
      <c r="AE363" s="19" t="e">
        <f t="shared" si="11"/>
        <v>#N/A</v>
      </c>
    </row>
    <row r="364" spans="1:31">
      <c r="A364" s="102">
        <v>408</v>
      </c>
      <c r="B364" s="102" t="s">
        <v>2206</v>
      </c>
      <c r="C364" s="102" t="s">
        <v>2207</v>
      </c>
      <c r="D364" s="102" t="s">
        <v>2208</v>
      </c>
      <c r="E364" s="102" t="s">
        <v>466</v>
      </c>
      <c r="F364" s="102" t="s">
        <v>2209</v>
      </c>
      <c r="G364" s="102" t="s">
        <v>2210</v>
      </c>
      <c r="H364" s="104">
        <v>90000</v>
      </c>
      <c r="I364" s="102" t="s">
        <v>465</v>
      </c>
      <c r="J364" s="102" t="s">
        <v>463</v>
      </c>
      <c r="K364" t="e">
        <v>#N/A</v>
      </c>
      <c r="Z364" s="106" t="s">
        <v>2424</v>
      </c>
      <c r="AA364" s="108">
        <v>90000</v>
      </c>
      <c r="AB364" s="106" t="s">
        <v>465</v>
      </c>
      <c r="AC364" s="106" t="s">
        <v>463</v>
      </c>
      <c r="AD364" s="19" t="e">
        <f t="shared" si="10"/>
        <v>#N/A</v>
      </c>
      <c r="AE364" s="19" t="e">
        <f t="shared" si="11"/>
        <v>#N/A</v>
      </c>
    </row>
    <row r="365" spans="1:31">
      <c r="A365" s="102">
        <v>409</v>
      </c>
      <c r="B365" s="102" t="s">
        <v>2211</v>
      </c>
      <c r="C365" s="102" t="s">
        <v>2212</v>
      </c>
      <c r="D365" s="102" t="s">
        <v>2213</v>
      </c>
      <c r="E365" s="102" t="s">
        <v>466</v>
      </c>
      <c r="F365" s="102" t="s">
        <v>2209</v>
      </c>
      <c r="G365" s="102" t="s">
        <v>2214</v>
      </c>
      <c r="H365" s="104">
        <v>90000</v>
      </c>
      <c r="I365" s="102" t="s">
        <v>465</v>
      </c>
      <c r="J365" s="102" t="s">
        <v>463</v>
      </c>
      <c r="K365" t="e">
        <v>#N/A</v>
      </c>
      <c r="Z365" s="106" t="s">
        <v>2428</v>
      </c>
      <c r="AA365" s="108">
        <v>90000</v>
      </c>
      <c r="AB365" s="106" t="s">
        <v>465</v>
      </c>
      <c r="AC365" s="106" t="s">
        <v>463</v>
      </c>
      <c r="AD365" s="19" t="e">
        <f t="shared" si="10"/>
        <v>#N/A</v>
      </c>
      <c r="AE365" s="19" t="e">
        <f t="shared" si="11"/>
        <v>#N/A</v>
      </c>
    </row>
    <row r="366" spans="1:31">
      <c r="A366" s="102">
        <v>410</v>
      </c>
      <c r="B366" s="102" t="s">
        <v>2215</v>
      </c>
      <c r="C366" s="102" t="s">
        <v>2216</v>
      </c>
      <c r="D366" s="102" t="s">
        <v>2217</v>
      </c>
      <c r="E366" s="102" t="s">
        <v>469</v>
      </c>
      <c r="F366" s="102" t="s">
        <v>2218</v>
      </c>
      <c r="G366" s="102" t="s">
        <v>2219</v>
      </c>
      <c r="H366" s="104">
        <v>30000</v>
      </c>
      <c r="I366" s="102" t="s">
        <v>465</v>
      </c>
      <c r="J366" s="102" t="s">
        <v>1748</v>
      </c>
      <c r="K366" t="e">
        <v>#N/A</v>
      </c>
      <c r="Z366" s="106" t="s">
        <v>2433</v>
      </c>
      <c r="AA366" s="108">
        <v>90000</v>
      </c>
      <c r="AB366" s="106" t="s">
        <v>465</v>
      </c>
      <c r="AC366" s="106" t="s">
        <v>463</v>
      </c>
      <c r="AD366" s="19" t="e">
        <f t="shared" si="10"/>
        <v>#N/A</v>
      </c>
      <c r="AE366" s="19" t="e">
        <f t="shared" si="11"/>
        <v>#N/A</v>
      </c>
    </row>
    <row r="367" spans="1:31">
      <c r="A367" s="102">
        <v>413</v>
      </c>
      <c r="B367" s="102" t="s">
        <v>2220</v>
      </c>
      <c r="C367" s="102" t="s">
        <v>2221</v>
      </c>
      <c r="D367" s="102" t="s">
        <v>2222</v>
      </c>
      <c r="E367" s="102" t="s">
        <v>466</v>
      </c>
      <c r="F367" s="102" t="s">
        <v>2223</v>
      </c>
      <c r="G367" s="102" t="s">
        <v>2224</v>
      </c>
      <c r="H367" s="104">
        <v>90000</v>
      </c>
      <c r="I367" s="102" t="s">
        <v>465</v>
      </c>
      <c r="J367" s="102" t="s">
        <v>463</v>
      </c>
      <c r="K367" t="e">
        <v>#N/A</v>
      </c>
      <c r="Z367" s="106" t="s">
        <v>2437</v>
      </c>
      <c r="AA367" s="108">
        <v>30000</v>
      </c>
      <c r="AB367" s="106" t="s">
        <v>465</v>
      </c>
      <c r="AC367" s="106" t="s">
        <v>1748</v>
      </c>
      <c r="AD367" s="19" t="e">
        <f t="shared" si="10"/>
        <v>#N/A</v>
      </c>
      <c r="AE367" s="19" t="e">
        <f t="shared" si="11"/>
        <v>#N/A</v>
      </c>
    </row>
    <row r="368" spans="1:31">
      <c r="A368" s="102">
        <v>414</v>
      </c>
      <c r="B368" s="102" t="s">
        <v>2225</v>
      </c>
      <c r="C368" s="102" t="s">
        <v>2226</v>
      </c>
      <c r="D368" s="102" t="s">
        <v>2227</v>
      </c>
      <c r="E368" s="102" t="s">
        <v>466</v>
      </c>
      <c r="F368" s="102" t="s">
        <v>2223</v>
      </c>
      <c r="G368" s="102" t="s">
        <v>2228</v>
      </c>
      <c r="H368" s="104">
        <v>90000</v>
      </c>
      <c r="I368" s="102" t="s">
        <v>465</v>
      </c>
      <c r="J368" s="102" t="s">
        <v>463</v>
      </c>
      <c r="K368" t="e">
        <v>#N/A</v>
      </c>
      <c r="Z368" s="106" t="s">
        <v>2442</v>
      </c>
      <c r="AA368" s="108">
        <v>90000</v>
      </c>
      <c r="AB368" s="106" t="s">
        <v>465</v>
      </c>
      <c r="AC368" s="106" t="s">
        <v>463</v>
      </c>
      <c r="AD368" s="19" t="e">
        <f t="shared" si="10"/>
        <v>#N/A</v>
      </c>
      <c r="AE368" s="19" t="e">
        <f t="shared" si="11"/>
        <v>#N/A</v>
      </c>
    </row>
    <row r="369" spans="1:31">
      <c r="A369" s="102">
        <v>416</v>
      </c>
      <c r="B369" s="102" t="s">
        <v>2229</v>
      </c>
      <c r="C369" s="102" t="s">
        <v>2230</v>
      </c>
      <c r="D369" s="102" t="s">
        <v>2231</v>
      </c>
      <c r="E369" s="102" t="s">
        <v>466</v>
      </c>
      <c r="F369" s="102" t="s">
        <v>2209</v>
      </c>
      <c r="G369" s="102" t="s">
        <v>2232</v>
      </c>
      <c r="H369" s="104">
        <v>90000</v>
      </c>
      <c r="I369" s="102" t="s">
        <v>465</v>
      </c>
      <c r="J369" s="102" t="s">
        <v>463</v>
      </c>
      <c r="K369" t="e">
        <v>#N/A</v>
      </c>
      <c r="Z369" s="106" t="s">
        <v>2446</v>
      </c>
      <c r="AA369" s="108">
        <v>90000</v>
      </c>
      <c r="AB369" s="106" t="s">
        <v>465</v>
      </c>
      <c r="AC369" s="106" t="s">
        <v>463</v>
      </c>
      <c r="AD369" s="19" t="e">
        <f t="shared" si="10"/>
        <v>#N/A</v>
      </c>
      <c r="AE369" s="19" t="e">
        <f t="shared" si="11"/>
        <v>#N/A</v>
      </c>
    </row>
    <row r="370" spans="1:31">
      <c r="A370" s="102">
        <v>417</v>
      </c>
      <c r="B370" s="102" t="s">
        <v>2233</v>
      </c>
      <c r="C370" s="102" t="s">
        <v>2234</v>
      </c>
      <c r="D370" s="102" t="s">
        <v>2235</v>
      </c>
      <c r="E370" s="102" t="s">
        <v>466</v>
      </c>
      <c r="F370" s="102" t="s">
        <v>583</v>
      </c>
      <c r="G370" s="102" t="s">
        <v>2236</v>
      </c>
      <c r="H370" s="104">
        <v>90000</v>
      </c>
      <c r="I370" s="102" t="s">
        <v>465</v>
      </c>
      <c r="J370" s="102" t="s">
        <v>463</v>
      </c>
      <c r="K370" t="e">
        <v>#N/A</v>
      </c>
      <c r="Z370" s="106" t="s">
        <v>2451</v>
      </c>
      <c r="AA370" s="108">
        <v>90000</v>
      </c>
      <c r="AB370" s="106" t="s">
        <v>465</v>
      </c>
      <c r="AC370" s="106" t="s">
        <v>463</v>
      </c>
      <c r="AD370" s="19" t="e">
        <f t="shared" si="10"/>
        <v>#N/A</v>
      </c>
      <c r="AE370" s="19" t="e">
        <f t="shared" si="11"/>
        <v>#N/A</v>
      </c>
    </row>
    <row r="371" spans="1:31">
      <c r="A371" s="102">
        <v>418</v>
      </c>
      <c r="B371" s="102" t="s">
        <v>2237</v>
      </c>
      <c r="C371" s="102" t="s">
        <v>2238</v>
      </c>
      <c r="D371" s="102" t="s">
        <v>2239</v>
      </c>
      <c r="E371" s="102" t="s">
        <v>467</v>
      </c>
      <c r="F371" s="102" t="s">
        <v>2240</v>
      </c>
      <c r="G371" s="102" t="s">
        <v>2241</v>
      </c>
      <c r="H371" s="104">
        <v>90000</v>
      </c>
      <c r="I371" s="102" t="s">
        <v>465</v>
      </c>
      <c r="J371" s="102" t="s">
        <v>463</v>
      </c>
      <c r="K371" t="e">
        <v>#N/A</v>
      </c>
      <c r="Z371" s="106" t="s">
        <v>2455</v>
      </c>
      <c r="AA371" s="108">
        <v>90000</v>
      </c>
      <c r="AB371" s="106" t="s">
        <v>465</v>
      </c>
      <c r="AC371" s="106" t="s">
        <v>463</v>
      </c>
      <c r="AD371" s="19" t="e">
        <f t="shared" si="10"/>
        <v>#N/A</v>
      </c>
      <c r="AE371" s="19" t="e">
        <f t="shared" si="11"/>
        <v>#N/A</v>
      </c>
    </row>
    <row r="372" spans="1:31">
      <c r="A372" s="102">
        <v>421</v>
      </c>
      <c r="B372" s="102" t="s">
        <v>2242</v>
      </c>
      <c r="C372" s="102" t="s">
        <v>2243</v>
      </c>
      <c r="D372" s="102" t="s">
        <v>2244</v>
      </c>
      <c r="E372" s="102" t="s">
        <v>467</v>
      </c>
      <c r="F372" s="102" t="s">
        <v>2245</v>
      </c>
      <c r="G372" s="102" t="s">
        <v>2246</v>
      </c>
      <c r="H372" s="104">
        <v>90000</v>
      </c>
      <c r="I372" s="102" t="s">
        <v>465</v>
      </c>
      <c r="J372" s="102" t="s">
        <v>463</v>
      </c>
      <c r="K372" t="e">
        <v>#N/A</v>
      </c>
      <c r="Z372" s="106" t="s">
        <v>2459</v>
      </c>
      <c r="AA372" s="108">
        <v>90000</v>
      </c>
      <c r="AB372" s="106" t="s">
        <v>465</v>
      </c>
      <c r="AC372" s="106" t="s">
        <v>463</v>
      </c>
      <c r="AD372" s="19" t="e">
        <f t="shared" si="10"/>
        <v>#N/A</v>
      </c>
      <c r="AE372" s="19" t="e">
        <f t="shared" si="11"/>
        <v>#N/A</v>
      </c>
    </row>
    <row r="373" spans="1:31">
      <c r="A373" s="102">
        <v>422</v>
      </c>
      <c r="B373" s="102" t="s">
        <v>2247</v>
      </c>
      <c r="C373" s="102" t="s">
        <v>2248</v>
      </c>
      <c r="D373" s="102" t="s">
        <v>2249</v>
      </c>
      <c r="E373" s="102" t="s">
        <v>467</v>
      </c>
      <c r="F373" s="102" t="s">
        <v>2245</v>
      </c>
      <c r="G373" s="102" t="s">
        <v>2250</v>
      </c>
      <c r="H373" s="104">
        <v>90000</v>
      </c>
      <c r="I373" s="102" t="s">
        <v>465</v>
      </c>
      <c r="J373" s="102" t="s">
        <v>463</v>
      </c>
      <c r="K373" t="e">
        <v>#N/A</v>
      </c>
      <c r="Z373" s="106" t="s">
        <v>2464</v>
      </c>
      <c r="AA373" s="108">
        <v>90000</v>
      </c>
      <c r="AB373" s="106" t="s">
        <v>465</v>
      </c>
      <c r="AC373" s="106" t="s">
        <v>463</v>
      </c>
      <c r="AD373" s="19" t="e">
        <f t="shared" si="10"/>
        <v>#N/A</v>
      </c>
      <c r="AE373" s="19" t="e">
        <f t="shared" si="11"/>
        <v>#N/A</v>
      </c>
    </row>
    <row r="374" spans="1:31">
      <c r="A374" s="102">
        <v>423</v>
      </c>
      <c r="B374" s="102" t="s">
        <v>2251</v>
      </c>
      <c r="C374" s="102" t="s">
        <v>2252</v>
      </c>
      <c r="D374" s="102" t="s">
        <v>2253</v>
      </c>
      <c r="E374" s="102" t="s">
        <v>467</v>
      </c>
      <c r="F374" s="102" t="s">
        <v>2245</v>
      </c>
      <c r="G374" s="102" t="s">
        <v>2254</v>
      </c>
      <c r="H374" s="104">
        <v>90000</v>
      </c>
      <c r="I374" s="102" t="s">
        <v>465</v>
      </c>
      <c r="J374" s="102" t="s">
        <v>463</v>
      </c>
      <c r="K374" t="e">
        <v>#N/A</v>
      </c>
      <c r="Z374" s="106" t="s">
        <v>2468</v>
      </c>
      <c r="AA374" s="108">
        <v>90000</v>
      </c>
      <c r="AB374" s="106" t="s">
        <v>465</v>
      </c>
      <c r="AC374" s="106" t="s">
        <v>463</v>
      </c>
      <c r="AD374" s="19" t="e">
        <f t="shared" si="10"/>
        <v>#N/A</v>
      </c>
      <c r="AE374" s="19" t="e">
        <f t="shared" si="11"/>
        <v>#N/A</v>
      </c>
    </row>
    <row r="375" spans="1:31">
      <c r="A375" s="102">
        <v>424</v>
      </c>
      <c r="B375" s="102" t="s">
        <v>2255</v>
      </c>
      <c r="C375" s="102" t="s">
        <v>2256</v>
      </c>
      <c r="D375" s="102" t="s">
        <v>2257</v>
      </c>
      <c r="E375" s="102" t="s">
        <v>467</v>
      </c>
      <c r="F375" s="102" t="s">
        <v>2245</v>
      </c>
      <c r="G375" s="102" t="s">
        <v>2258</v>
      </c>
      <c r="H375" s="104">
        <v>90000</v>
      </c>
      <c r="I375" s="102" t="s">
        <v>465</v>
      </c>
      <c r="J375" s="102" t="s">
        <v>463</v>
      </c>
      <c r="K375" t="e">
        <v>#N/A</v>
      </c>
      <c r="Z375" s="106" t="s">
        <v>2472</v>
      </c>
      <c r="AA375" s="108">
        <v>90000</v>
      </c>
      <c r="AB375" s="106" t="s">
        <v>465</v>
      </c>
      <c r="AC375" s="106" t="s">
        <v>463</v>
      </c>
      <c r="AD375" s="19" t="e">
        <f t="shared" si="10"/>
        <v>#N/A</v>
      </c>
      <c r="AE375" s="19" t="e">
        <f t="shared" si="11"/>
        <v>#N/A</v>
      </c>
    </row>
    <row r="376" spans="1:31">
      <c r="A376" s="102">
        <v>425</v>
      </c>
      <c r="B376" s="102" t="s">
        <v>2259</v>
      </c>
      <c r="C376" s="102" t="s">
        <v>2260</v>
      </c>
      <c r="D376" s="102" t="s">
        <v>2261</v>
      </c>
      <c r="E376" s="102" t="s">
        <v>467</v>
      </c>
      <c r="F376" s="102" t="s">
        <v>2245</v>
      </c>
      <c r="G376" s="102" t="s">
        <v>2262</v>
      </c>
      <c r="H376" s="104">
        <v>90000</v>
      </c>
      <c r="I376" s="102" t="s">
        <v>465</v>
      </c>
      <c r="J376" s="102" t="s">
        <v>463</v>
      </c>
      <c r="K376" t="e">
        <v>#N/A</v>
      </c>
      <c r="Z376" s="106" t="s">
        <v>2476</v>
      </c>
      <c r="AA376" s="108">
        <v>90000</v>
      </c>
      <c r="AB376" s="106" t="s">
        <v>465</v>
      </c>
      <c r="AC376" s="106" t="s">
        <v>463</v>
      </c>
      <c r="AD376" s="19" t="e">
        <f t="shared" si="10"/>
        <v>#N/A</v>
      </c>
      <c r="AE376" s="19" t="e">
        <f t="shared" si="11"/>
        <v>#N/A</v>
      </c>
    </row>
    <row r="377" spans="1:31">
      <c r="A377" s="102">
        <v>426</v>
      </c>
      <c r="B377" s="102" t="s">
        <v>2263</v>
      </c>
      <c r="C377" s="102" t="s">
        <v>2264</v>
      </c>
      <c r="D377" s="102" t="s">
        <v>2265</v>
      </c>
      <c r="E377" s="102" t="s">
        <v>467</v>
      </c>
      <c r="F377" s="102" t="s">
        <v>2245</v>
      </c>
      <c r="G377" s="102" t="s">
        <v>2266</v>
      </c>
      <c r="H377" s="104">
        <v>90000</v>
      </c>
      <c r="I377" s="102" t="s">
        <v>465</v>
      </c>
      <c r="J377" s="102" t="s">
        <v>463</v>
      </c>
      <c r="K377" t="e">
        <v>#N/A</v>
      </c>
      <c r="Z377" s="106" t="s">
        <v>2479</v>
      </c>
      <c r="AA377" s="108">
        <v>30000</v>
      </c>
      <c r="AB377" s="106" t="s">
        <v>465</v>
      </c>
      <c r="AC377" s="106" t="s">
        <v>1748</v>
      </c>
      <c r="AD377" s="19" t="e">
        <f t="shared" si="10"/>
        <v>#N/A</v>
      </c>
      <c r="AE377" s="19" t="e">
        <f t="shared" si="11"/>
        <v>#N/A</v>
      </c>
    </row>
    <row r="378" spans="1:31">
      <c r="A378" s="102">
        <v>428</v>
      </c>
      <c r="B378" s="102" t="s">
        <v>2267</v>
      </c>
      <c r="C378" s="102" t="s">
        <v>2268</v>
      </c>
      <c r="D378" s="102" t="s">
        <v>2269</v>
      </c>
      <c r="E378" s="102" t="s">
        <v>467</v>
      </c>
      <c r="F378" s="102" t="s">
        <v>2245</v>
      </c>
      <c r="G378" s="102" t="s">
        <v>2270</v>
      </c>
      <c r="H378" s="104">
        <v>90000</v>
      </c>
      <c r="I378" s="102" t="s">
        <v>465</v>
      </c>
      <c r="J378" s="102" t="s">
        <v>463</v>
      </c>
      <c r="K378" t="e">
        <v>#N/A</v>
      </c>
      <c r="Z378" s="106" t="s">
        <v>2484</v>
      </c>
      <c r="AA378" s="108">
        <v>90000</v>
      </c>
      <c r="AB378" s="106" t="s">
        <v>465</v>
      </c>
      <c r="AC378" s="106" t="s">
        <v>463</v>
      </c>
      <c r="AD378" s="19" t="str">
        <f t="shared" si="10"/>
        <v>04558178</v>
      </c>
      <c r="AE378" s="19" t="e">
        <f t="shared" si="11"/>
        <v>#N/A</v>
      </c>
    </row>
    <row r="379" spans="1:31">
      <c r="A379" s="102">
        <v>430</v>
      </c>
      <c r="B379" s="102" t="s">
        <v>2271</v>
      </c>
      <c r="C379" s="102" t="s">
        <v>2272</v>
      </c>
      <c r="D379" s="102" t="s">
        <v>2273</v>
      </c>
      <c r="E379" s="102" t="s">
        <v>467</v>
      </c>
      <c r="F379" s="102" t="s">
        <v>2274</v>
      </c>
      <c r="G379" s="102" t="s">
        <v>2275</v>
      </c>
      <c r="H379" s="104">
        <v>90000</v>
      </c>
      <c r="I379" s="102" t="s">
        <v>465</v>
      </c>
      <c r="J379" s="102" t="s">
        <v>463</v>
      </c>
      <c r="K379" s="19" t="e">
        <v>#N/A</v>
      </c>
      <c r="Z379" s="106" t="s">
        <v>2489</v>
      </c>
      <c r="AA379" s="108">
        <v>90000</v>
      </c>
      <c r="AB379" s="106" t="s">
        <v>465</v>
      </c>
      <c r="AC379" s="106" t="s">
        <v>463</v>
      </c>
      <c r="AD379" s="19" t="e">
        <f t="shared" si="10"/>
        <v>#N/A</v>
      </c>
      <c r="AE379" s="19" t="e">
        <f t="shared" si="11"/>
        <v>#N/A</v>
      </c>
    </row>
    <row r="380" spans="1:31">
      <c r="A380" s="106">
        <v>432</v>
      </c>
      <c r="B380" s="106" t="s">
        <v>2281</v>
      </c>
      <c r="C380" s="106" t="s">
        <v>2282</v>
      </c>
      <c r="D380" s="106" t="s">
        <v>2283</v>
      </c>
      <c r="E380" s="106" t="s">
        <v>466</v>
      </c>
      <c r="F380" s="106" t="s">
        <v>2284</v>
      </c>
      <c r="G380" s="106" t="s">
        <v>2285</v>
      </c>
      <c r="H380" s="108">
        <v>90000</v>
      </c>
      <c r="I380" s="106" t="s">
        <v>465</v>
      </c>
      <c r="J380" s="106" t="s">
        <v>463</v>
      </c>
      <c r="K380" t="e">
        <v>#N/A</v>
      </c>
      <c r="Z380" s="106" t="s">
        <v>2494</v>
      </c>
      <c r="AA380" s="108">
        <v>90000</v>
      </c>
      <c r="AB380" s="106" t="s">
        <v>465</v>
      </c>
      <c r="AC380" s="106" t="s">
        <v>463</v>
      </c>
      <c r="AD380" s="19" t="str">
        <f t="shared" si="10"/>
        <v>04640584</v>
      </c>
      <c r="AE380" s="19" t="e">
        <f t="shared" si="11"/>
        <v>#N/A</v>
      </c>
    </row>
    <row r="381" spans="1:31">
      <c r="A381" s="102">
        <v>433</v>
      </c>
      <c r="B381" s="102" t="s">
        <v>2286</v>
      </c>
      <c r="C381" s="102" t="s">
        <v>2287</v>
      </c>
      <c r="D381" s="102" t="s">
        <v>2288</v>
      </c>
      <c r="E381" s="102" t="s">
        <v>466</v>
      </c>
      <c r="F381" s="102" t="s">
        <v>2289</v>
      </c>
      <c r="G381" s="102" t="s">
        <v>2290</v>
      </c>
      <c r="H381" s="104">
        <v>90000</v>
      </c>
      <c r="I381" s="102" t="s">
        <v>465</v>
      </c>
      <c r="J381" s="102" t="s">
        <v>463</v>
      </c>
      <c r="K381" s="19" t="e">
        <v>#N/A</v>
      </c>
      <c r="Z381" s="106" t="s">
        <v>2498</v>
      </c>
      <c r="AA381" s="108">
        <v>90000</v>
      </c>
      <c r="AB381" s="106" t="s">
        <v>465</v>
      </c>
      <c r="AC381" s="106" t="s">
        <v>463</v>
      </c>
      <c r="AD381" s="19" t="e">
        <f t="shared" si="10"/>
        <v>#N/A</v>
      </c>
      <c r="AE381" s="19" t="e">
        <f t="shared" si="11"/>
        <v>#N/A</v>
      </c>
    </row>
    <row r="382" spans="1:31">
      <c r="A382" s="106">
        <v>434</v>
      </c>
      <c r="B382" s="106" t="s">
        <v>2291</v>
      </c>
      <c r="C382" s="106" t="s">
        <v>2292</v>
      </c>
      <c r="D382" s="106" t="s">
        <v>2293</v>
      </c>
      <c r="E382" s="106" t="s">
        <v>467</v>
      </c>
      <c r="F382" s="106" t="s">
        <v>1025</v>
      </c>
      <c r="G382" s="106" t="s">
        <v>2294</v>
      </c>
      <c r="H382" s="108">
        <v>90000</v>
      </c>
      <c r="I382" s="106" t="s">
        <v>465</v>
      </c>
      <c r="J382" s="106" t="s">
        <v>463</v>
      </c>
      <c r="K382" t="e">
        <v>#N/A</v>
      </c>
      <c r="Z382" s="106" t="s">
        <v>2503</v>
      </c>
      <c r="AA382" s="108">
        <v>90000</v>
      </c>
      <c r="AB382" s="106" t="s">
        <v>465</v>
      </c>
      <c r="AC382" s="106" t="s">
        <v>463</v>
      </c>
      <c r="AD382" s="19" t="e">
        <f t="shared" si="10"/>
        <v>#N/A</v>
      </c>
      <c r="AE382" s="19" t="e">
        <f t="shared" si="11"/>
        <v>#N/A</v>
      </c>
    </row>
    <row r="383" spans="1:31">
      <c r="A383" s="102">
        <v>435</v>
      </c>
      <c r="B383" s="102" t="s">
        <v>2295</v>
      </c>
      <c r="C383" s="102" t="s">
        <v>2296</v>
      </c>
      <c r="D383" s="102" t="s">
        <v>2297</v>
      </c>
      <c r="E383" s="102" t="s">
        <v>467</v>
      </c>
      <c r="F383" s="102" t="s">
        <v>1025</v>
      </c>
      <c r="G383" s="102" t="s">
        <v>2298</v>
      </c>
      <c r="H383" s="104">
        <v>90000</v>
      </c>
      <c r="I383" s="102" t="s">
        <v>465</v>
      </c>
      <c r="J383" s="102" t="s">
        <v>463</v>
      </c>
      <c r="K383" t="e">
        <v>#N/A</v>
      </c>
      <c r="Z383" s="106" t="s">
        <v>2508</v>
      </c>
      <c r="AA383" s="108">
        <v>90000</v>
      </c>
      <c r="AB383" s="106" t="s">
        <v>465</v>
      </c>
      <c r="AC383" s="106" t="s">
        <v>463</v>
      </c>
      <c r="AD383" s="19" t="str">
        <f t="shared" si="10"/>
        <v>71091469</v>
      </c>
      <c r="AE383" s="19" t="e">
        <f t="shared" si="11"/>
        <v>#N/A</v>
      </c>
    </row>
    <row r="384" spans="1:31">
      <c r="A384" s="102">
        <v>447</v>
      </c>
      <c r="B384" s="102" t="s">
        <v>2299</v>
      </c>
      <c r="C384" s="102" t="s">
        <v>2300</v>
      </c>
      <c r="D384" s="102" t="s">
        <v>2301</v>
      </c>
      <c r="E384" s="102" t="s">
        <v>467</v>
      </c>
      <c r="F384" s="102" t="s">
        <v>2302</v>
      </c>
      <c r="G384" s="102" t="s">
        <v>2303</v>
      </c>
      <c r="H384" s="104">
        <v>90000</v>
      </c>
      <c r="I384" s="102" t="s">
        <v>465</v>
      </c>
      <c r="J384" s="102" t="s">
        <v>463</v>
      </c>
      <c r="K384" s="19" t="e">
        <v>#N/A</v>
      </c>
      <c r="Z384" s="106" t="s">
        <v>2513</v>
      </c>
      <c r="AA384" s="108">
        <v>90000</v>
      </c>
      <c r="AB384" s="106" t="s">
        <v>465</v>
      </c>
      <c r="AC384" s="106" t="s">
        <v>463</v>
      </c>
      <c r="AD384" s="19" t="e">
        <f t="shared" si="10"/>
        <v>#N/A</v>
      </c>
      <c r="AE384" s="19" t="e">
        <f t="shared" si="11"/>
        <v>#N/A</v>
      </c>
    </row>
    <row r="385" spans="1:31">
      <c r="A385" s="106">
        <v>448</v>
      </c>
      <c r="B385" s="106" t="s">
        <v>2304</v>
      </c>
      <c r="C385" s="106" t="s">
        <v>2305</v>
      </c>
      <c r="D385" s="106" t="s">
        <v>2306</v>
      </c>
      <c r="E385" s="106" t="s">
        <v>466</v>
      </c>
      <c r="F385" s="106" t="s">
        <v>2307</v>
      </c>
      <c r="G385" s="106" t="s">
        <v>2308</v>
      </c>
      <c r="H385" s="108">
        <v>90000</v>
      </c>
      <c r="I385" s="106" t="s">
        <v>465</v>
      </c>
      <c r="J385" s="106" t="s">
        <v>463</v>
      </c>
      <c r="K385" t="e">
        <v>#N/A</v>
      </c>
      <c r="Z385" s="106" t="s">
        <v>2518</v>
      </c>
      <c r="AA385" s="108">
        <v>90000</v>
      </c>
      <c r="AB385" s="106" t="s">
        <v>465</v>
      </c>
      <c r="AC385" s="106" t="s">
        <v>463</v>
      </c>
      <c r="AD385" s="19" t="e">
        <f t="shared" si="10"/>
        <v>#N/A</v>
      </c>
      <c r="AE385" s="19" t="e">
        <f t="shared" si="11"/>
        <v>#N/A</v>
      </c>
    </row>
    <row r="386" spans="1:31">
      <c r="A386" s="102">
        <v>451</v>
      </c>
      <c r="B386" s="102" t="s">
        <v>2309</v>
      </c>
      <c r="C386" s="102" t="s">
        <v>2310</v>
      </c>
      <c r="D386" s="102" t="s">
        <v>2311</v>
      </c>
      <c r="E386" s="102" t="s">
        <v>549</v>
      </c>
      <c r="F386" s="102" t="s">
        <v>2312</v>
      </c>
      <c r="G386" s="102" t="s">
        <v>2313</v>
      </c>
      <c r="H386" s="104">
        <v>90000</v>
      </c>
      <c r="I386" s="102" t="s">
        <v>465</v>
      </c>
      <c r="J386" s="102" t="s">
        <v>463</v>
      </c>
      <c r="K386" t="e">
        <v>#N/A</v>
      </c>
      <c r="Z386" s="106" t="s">
        <v>2522</v>
      </c>
      <c r="AA386" s="108">
        <v>90000</v>
      </c>
      <c r="AB386" s="106" t="s">
        <v>465</v>
      </c>
      <c r="AC386" s="106" t="s">
        <v>463</v>
      </c>
      <c r="AD386" s="19" t="e">
        <f t="shared" ref="AD386:AD449" si="12">VLOOKUP(Z:Z,T:T,1,0)</f>
        <v>#N/A</v>
      </c>
      <c r="AE386" s="19" t="e">
        <f t="shared" ref="AE386:AE449" si="13">VLOOKUP(T:T,Z:Z,1,0)</f>
        <v>#N/A</v>
      </c>
    </row>
    <row r="387" spans="1:31">
      <c r="A387" s="102">
        <v>456</v>
      </c>
      <c r="B387" s="102" t="s">
        <v>2314</v>
      </c>
      <c r="C387" s="102" t="s">
        <v>2315</v>
      </c>
      <c r="D387" s="102" t="s">
        <v>2316</v>
      </c>
      <c r="E387" s="102" t="s">
        <v>466</v>
      </c>
      <c r="F387" s="102" t="s">
        <v>2317</v>
      </c>
      <c r="G387" s="102" t="s">
        <v>2318</v>
      </c>
      <c r="H387" s="104">
        <v>90000</v>
      </c>
      <c r="I387" s="102" t="s">
        <v>465</v>
      </c>
      <c r="J387" s="102" t="s">
        <v>463</v>
      </c>
      <c r="K387" t="e">
        <v>#N/A</v>
      </c>
      <c r="Z387" s="106" t="s">
        <v>2526</v>
      </c>
      <c r="AA387" s="108">
        <v>90000</v>
      </c>
      <c r="AB387" s="106" t="s">
        <v>465</v>
      </c>
      <c r="AC387" s="106" t="s">
        <v>463</v>
      </c>
      <c r="AD387" s="19" t="e">
        <f t="shared" si="12"/>
        <v>#N/A</v>
      </c>
      <c r="AE387" s="19" t="e">
        <f t="shared" si="13"/>
        <v>#N/A</v>
      </c>
    </row>
    <row r="388" spans="1:31">
      <c r="A388" s="102">
        <v>458</v>
      </c>
      <c r="B388" s="102" t="s">
        <v>2319</v>
      </c>
      <c r="C388" s="102" t="s">
        <v>2320</v>
      </c>
      <c r="D388" s="102" t="s">
        <v>2321</v>
      </c>
      <c r="E388" s="102" t="s">
        <v>467</v>
      </c>
      <c r="F388" s="102" t="s">
        <v>1996</v>
      </c>
      <c r="G388" s="102" t="s">
        <v>2322</v>
      </c>
      <c r="H388" s="104">
        <v>90000</v>
      </c>
      <c r="I388" s="102" t="s">
        <v>465</v>
      </c>
      <c r="J388" s="102" t="s">
        <v>463</v>
      </c>
      <c r="K388" t="e">
        <v>#N/A</v>
      </c>
      <c r="Z388" s="106" t="s">
        <v>2530</v>
      </c>
      <c r="AA388" s="108">
        <v>90000</v>
      </c>
      <c r="AB388" s="106" t="s">
        <v>465</v>
      </c>
      <c r="AC388" s="106" t="s">
        <v>463</v>
      </c>
      <c r="AD388" s="19" t="e">
        <f t="shared" si="12"/>
        <v>#N/A</v>
      </c>
      <c r="AE388" s="19" t="e">
        <f t="shared" si="13"/>
        <v>#N/A</v>
      </c>
    </row>
    <row r="389" spans="1:31">
      <c r="A389" s="102">
        <v>459</v>
      </c>
      <c r="B389" s="102" t="s">
        <v>2323</v>
      </c>
      <c r="C389" s="102" t="s">
        <v>2324</v>
      </c>
      <c r="D389" s="102" t="s">
        <v>2325</v>
      </c>
      <c r="E389" s="102" t="s">
        <v>467</v>
      </c>
      <c r="F389" s="102" t="s">
        <v>2326</v>
      </c>
      <c r="G389" s="102" t="s">
        <v>2327</v>
      </c>
      <c r="H389" s="104">
        <v>90000</v>
      </c>
      <c r="I389" s="102" t="s">
        <v>465</v>
      </c>
      <c r="J389" s="102" t="s">
        <v>463</v>
      </c>
      <c r="K389" t="e">
        <v>#N/A</v>
      </c>
      <c r="Z389" s="106" t="s">
        <v>2535</v>
      </c>
      <c r="AA389" s="108">
        <v>90000</v>
      </c>
      <c r="AB389" s="106" t="s">
        <v>465</v>
      </c>
      <c r="AC389" s="106" t="s">
        <v>463</v>
      </c>
      <c r="AD389" s="19" t="e">
        <f t="shared" si="12"/>
        <v>#N/A</v>
      </c>
      <c r="AE389" s="19" t="e">
        <f t="shared" si="13"/>
        <v>#N/A</v>
      </c>
    </row>
    <row r="390" spans="1:31">
      <c r="A390" s="102">
        <v>463</v>
      </c>
      <c r="B390" s="102" t="s">
        <v>2328</v>
      </c>
      <c r="C390" s="102" t="s">
        <v>2329</v>
      </c>
      <c r="D390" s="102" t="s">
        <v>2330</v>
      </c>
      <c r="E390" s="102" t="s">
        <v>467</v>
      </c>
      <c r="F390" s="102" t="s">
        <v>2331</v>
      </c>
      <c r="G390" s="102" t="s">
        <v>2332</v>
      </c>
      <c r="H390" s="104">
        <v>90000</v>
      </c>
      <c r="I390" s="102" t="s">
        <v>465</v>
      </c>
      <c r="J390" s="102" t="s">
        <v>463</v>
      </c>
      <c r="K390" t="e">
        <v>#N/A</v>
      </c>
      <c r="Z390" s="106" t="s">
        <v>2540</v>
      </c>
      <c r="AA390" s="108">
        <v>90000</v>
      </c>
      <c r="AB390" s="106" t="s">
        <v>465</v>
      </c>
      <c r="AC390" s="106" t="s">
        <v>463</v>
      </c>
      <c r="AD390" s="19" t="e">
        <f t="shared" si="12"/>
        <v>#N/A</v>
      </c>
      <c r="AE390" s="19" t="e">
        <f t="shared" si="13"/>
        <v>#N/A</v>
      </c>
    </row>
    <row r="391" spans="1:31">
      <c r="A391" s="102">
        <v>466</v>
      </c>
      <c r="B391" s="102" t="s">
        <v>2333</v>
      </c>
      <c r="C391" s="102" t="s">
        <v>2334</v>
      </c>
      <c r="D391" s="102" t="s">
        <v>2335</v>
      </c>
      <c r="E391" s="102" t="s">
        <v>467</v>
      </c>
      <c r="F391" s="102" t="s">
        <v>2142</v>
      </c>
      <c r="G391" s="102" t="s">
        <v>2336</v>
      </c>
      <c r="H391" s="104">
        <v>90000</v>
      </c>
      <c r="I391" s="102" t="s">
        <v>465</v>
      </c>
      <c r="J391" s="102" t="s">
        <v>463</v>
      </c>
      <c r="K391" t="e">
        <v>#N/A</v>
      </c>
      <c r="Z391" s="106" t="s">
        <v>2545</v>
      </c>
      <c r="AA391" s="108">
        <v>90000</v>
      </c>
      <c r="AB391" s="106" t="s">
        <v>465</v>
      </c>
      <c r="AC391" s="106" t="s">
        <v>463</v>
      </c>
      <c r="AD391" s="19" t="e">
        <f t="shared" si="12"/>
        <v>#N/A</v>
      </c>
      <c r="AE391" s="19" t="e">
        <f t="shared" si="13"/>
        <v>#N/A</v>
      </c>
    </row>
    <row r="392" spans="1:31">
      <c r="A392" s="102">
        <v>469</v>
      </c>
      <c r="B392" s="102" t="s">
        <v>2337</v>
      </c>
      <c r="C392" s="102" t="s">
        <v>2338</v>
      </c>
      <c r="D392" s="102" t="s">
        <v>2339</v>
      </c>
      <c r="E392" s="102" t="s">
        <v>466</v>
      </c>
      <c r="F392" s="102" t="s">
        <v>1936</v>
      </c>
      <c r="G392" s="102" t="s">
        <v>2340</v>
      </c>
      <c r="H392" s="104">
        <v>90000</v>
      </c>
      <c r="I392" s="102" t="s">
        <v>465</v>
      </c>
      <c r="J392" s="102" t="s">
        <v>463</v>
      </c>
      <c r="K392" t="e">
        <v>#N/A</v>
      </c>
      <c r="Z392" s="106" t="s">
        <v>2548</v>
      </c>
      <c r="AA392" s="108">
        <v>90000</v>
      </c>
      <c r="AB392" s="106" t="s">
        <v>465</v>
      </c>
      <c r="AC392" s="106" t="s">
        <v>463</v>
      </c>
      <c r="AD392" s="19" t="e">
        <f t="shared" si="12"/>
        <v>#N/A</v>
      </c>
      <c r="AE392" s="19" t="e">
        <f t="shared" si="13"/>
        <v>#N/A</v>
      </c>
    </row>
    <row r="393" spans="1:31">
      <c r="A393" s="102">
        <v>472</v>
      </c>
      <c r="B393" s="102" t="s">
        <v>2341</v>
      </c>
      <c r="C393" s="102" t="s">
        <v>2342</v>
      </c>
      <c r="D393" s="102" t="s">
        <v>2343</v>
      </c>
      <c r="E393" s="102" t="s">
        <v>466</v>
      </c>
      <c r="F393" s="102" t="s">
        <v>1936</v>
      </c>
      <c r="G393" s="102" t="s">
        <v>2344</v>
      </c>
      <c r="H393" s="104">
        <v>90000</v>
      </c>
      <c r="I393" s="102" t="s">
        <v>465</v>
      </c>
      <c r="J393" s="102" t="s">
        <v>463</v>
      </c>
      <c r="K393" t="e">
        <v>#N/A</v>
      </c>
      <c r="Z393" s="106" t="s">
        <v>2552</v>
      </c>
      <c r="AA393" s="108">
        <v>90000</v>
      </c>
      <c r="AB393" s="106" t="s">
        <v>465</v>
      </c>
      <c r="AC393" s="106" t="s">
        <v>463</v>
      </c>
      <c r="AD393" s="19" t="e">
        <f t="shared" si="12"/>
        <v>#N/A</v>
      </c>
      <c r="AE393" s="19" t="e">
        <f t="shared" si="13"/>
        <v>#N/A</v>
      </c>
    </row>
    <row r="394" spans="1:31">
      <c r="A394" s="102">
        <v>475</v>
      </c>
      <c r="B394" s="102" t="s">
        <v>2345</v>
      </c>
      <c r="C394" s="102" t="s">
        <v>2346</v>
      </c>
      <c r="D394" s="102" t="s">
        <v>2347</v>
      </c>
      <c r="E394" s="102" t="s">
        <v>466</v>
      </c>
      <c r="F394" s="102" t="s">
        <v>2317</v>
      </c>
      <c r="G394" s="102" t="s">
        <v>2348</v>
      </c>
      <c r="H394" s="104">
        <v>90000</v>
      </c>
      <c r="I394" s="102" t="s">
        <v>465</v>
      </c>
      <c r="J394" s="102" t="s">
        <v>463</v>
      </c>
      <c r="K394" t="e">
        <v>#N/A</v>
      </c>
      <c r="Z394" s="106" t="s">
        <v>2557</v>
      </c>
      <c r="AA394" s="108">
        <v>90000</v>
      </c>
      <c r="AB394" s="106" t="s">
        <v>465</v>
      </c>
      <c r="AC394" s="106" t="s">
        <v>463</v>
      </c>
      <c r="AD394" s="19" t="e">
        <f t="shared" si="12"/>
        <v>#N/A</v>
      </c>
      <c r="AE394" s="19" t="e">
        <f t="shared" si="13"/>
        <v>#N/A</v>
      </c>
    </row>
    <row r="395" spans="1:31">
      <c r="A395" s="102">
        <v>477</v>
      </c>
      <c r="B395" s="102" t="s">
        <v>2349</v>
      </c>
      <c r="C395" s="102" t="s">
        <v>2350</v>
      </c>
      <c r="D395" s="102" t="s">
        <v>1113</v>
      </c>
      <c r="E395" s="102" t="s">
        <v>466</v>
      </c>
      <c r="F395" s="102" t="s">
        <v>1936</v>
      </c>
      <c r="G395" s="102" t="s">
        <v>2351</v>
      </c>
      <c r="H395" s="104">
        <v>90000</v>
      </c>
      <c r="I395" s="102" t="s">
        <v>465</v>
      </c>
      <c r="J395" s="102" t="s">
        <v>463</v>
      </c>
      <c r="K395" t="e">
        <v>#N/A</v>
      </c>
      <c r="Z395" s="106" t="s">
        <v>2562</v>
      </c>
      <c r="AA395" s="108">
        <v>90000</v>
      </c>
      <c r="AB395" s="106" t="s">
        <v>465</v>
      </c>
      <c r="AC395" s="106" t="s">
        <v>463</v>
      </c>
      <c r="AD395" s="19" t="e">
        <f t="shared" si="12"/>
        <v>#N/A</v>
      </c>
      <c r="AE395" s="19" t="e">
        <f t="shared" si="13"/>
        <v>#N/A</v>
      </c>
    </row>
    <row r="396" spans="1:31">
      <c r="A396" s="102">
        <v>486</v>
      </c>
      <c r="B396" s="102" t="s">
        <v>2357</v>
      </c>
      <c r="C396" s="102" t="s">
        <v>2358</v>
      </c>
      <c r="D396" s="102" t="s">
        <v>2359</v>
      </c>
      <c r="E396" s="102" t="s">
        <v>467</v>
      </c>
      <c r="F396" s="102" t="s">
        <v>2360</v>
      </c>
      <c r="G396" s="102" t="s">
        <v>2361</v>
      </c>
      <c r="H396" s="104">
        <v>90000</v>
      </c>
      <c r="I396" s="102" t="s">
        <v>465</v>
      </c>
      <c r="J396" s="102" t="s">
        <v>463</v>
      </c>
      <c r="K396" t="e">
        <v>#N/A</v>
      </c>
      <c r="Z396" s="106" t="s">
        <v>2567</v>
      </c>
      <c r="AA396" s="108">
        <v>90000</v>
      </c>
      <c r="AB396" s="106" t="s">
        <v>465</v>
      </c>
      <c r="AC396" s="106" t="s">
        <v>463</v>
      </c>
      <c r="AD396" s="19" t="e">
        <f t="shared" si="12"/>
        <v>#N/A</v>
      </c>
      <c r="AE396" s="19" t="e">
        <f t="shared" si="13"/>
        <v>#N/A</v>
      </c>
    </row>
    <row r="397" spans="1:31">
      <c r="A397" s="102">
        <v>488</v>
      </c>
      <c r="B397" s="102" t="s">
        <v>2362</v>
      </c>
      <c r="C397" s="102" t="s">
        <v>2363</v>
      </c>
      <c r="D397" s="102" t="s">
        <v>2364</v>
      </c>
      <c r="E397" s="102" t="s">
        <v>467</v>
      </c>
      <c r="F397" s="102" t="s">
        <v>2360</v>
      </c>
      <c r="G397" s="102" t="s">
        <v>2365</v>
      </c>
      <c r="H397" s="104">
        <v>90000</v>
      </c>
      <c r="I397" s="102" t="s">
        <v>465</v>
      </c>
      <c r="J397" s="102" t="s">
        <v>463</v>
      </c>
      <c r="K397" t="e">
        <v>#N/A</v>
      </c>
      <c r="Z397" s="106" t="s">
        <v>2572</v>
      </c>
      <c r="AA397" s="108">
        <v>90000</v>
      </c>
      <c r="AB397" s="106" t="s">
        <v>465</v>
      </c>
      <c r="AC397" s="106" t="s">
        <v>463</v>
      </c>
      <c r="AD397" s="19" t="e">
        <f t="shared" si="12"/>
        <v>#N/A</v>
      </c>
      <c r="AE397" s="19" t="e">
        <f t="shared" si="13"/>
        <v>#N/A</v>
      </c>
    </row>
    <row r="398" spans="1:31">
      <c r="A398" s="102">
        <v>490</v>
      </c>
      <c r="B398" s="102" t="s">
        <v>2366</v>
      </c>
      <c r="C398" s="102" t="s">
        <v>2367</v>
      </c>
      <c r="D398" s="102" t="s">
        <v>2368</v>
      </c>
      <c r="E398" s="102" t="s">
        <v>469</v>
      </c>
      <c r="F398" s="102" t="s">
        <v>2369</v>
      </c>
      <c r="G398" s="102" t="s">
        <v>2370</v>
      </c>
      <c r="H398" s="104">
        <v>90000</v>
      </c>
      <c r="I398" s="102" t="s">
        <v>465</v>
      </c>
      <c r="J398" s="102" t="s">
        <v>463</v>
      </c>
      <c r="K398" t="e">
        <v>#N/A</v>
      </c>
      <c r="Z398" s="106" t="s">
        <v>2577</v>
      </c>
      <c r="AA398" s="108">
        <v>90000</v>
      </c>
      <c r="AB398" s="106" t="s">
        <v>465</v>
      </c>
      <c r="AC398" s="106" t="s">
        <v>463</v>
      </c>
      <c r="AD398" s="19" t="e">
        <f t="shared" si="12"/>
        <v>#N/A</v>
      </c>
      <c r="AE398" s="19" t="e">
        <f t="shared" si="13"/>
        <v>#N/A</v>
      </c>
    </row>
    <row r="399" spans="1:31">
      <c r="A399" s="102">
        <v>492</v>
      </c>
      <c r="B399" s="102" t="s">
        <v>2371</v>
      </c>
      <c r="C399" s="102" t="s">
        <v>2372</v>
      </c>
      <c r="D399" s="102" t="s">
        <v>2373</v>
      </c>
      <c r="E399" s="102" t="s">
        <v>467</v>
      </c>
      <c r="F399" s="102" t="s">
        <v>2274</v>
      </c>
      <c r="G399" s="102" t="s">
        <v>2374</v>
      </c>
      <c r="H399" s="104">
        <v>90000</v>
      </c>
      <c r="I399" s="102" t="s">
        <v>465</v>
      </c>
      <c r="J399" s="102" t="s">
        <v>463</v>
      </c>
      <c r="K399" t="e">
        <v>#N/A</v>
      </c>
      <c r="Z399" s="106" t="s">
        <v>2582</v>
      </c>
      <c r="AA399" s="108">
        <v>90000</v>
      </c>
      <c r="AB399" s="106" t="s">
        <v>465</v>
      </c>
      <c r="AC399" s="106" t="s">
        <v>463</v>
      </c>
      <c r="AD399" s="19" t="e">
        <f t="shared" si="12"/>
        <v>#N/A</v>
      </c>
      <c r="AE399" s="19" t="e">
        <f t="shared" si="13"/>
        <v>#N/A</v>
      </c>
    </row>
    <row r="400" spans="1:31">
      <c r="A400" s="102">
        <v>493</v>
      </c>
      <c r="B400" s="102" t="s">
        <v>2375</v>
      </c>
      <c r="C400" s="102" t="s">
        <v>2376</v>
      </c>
      <c r="D400" s="102" t="s">
        <v>2377</v>
      </c>
      <c r="E400" s="102" t="s">
        <v>469</v>
      </c>
      <c r="F400" s="102" t="s">
        <v>2378</v>
      </c>
      <c r="G400" s="102" t="s">
        <v>2379</v>
      </c>
      <c r="H400" s="104">
        <v>30000</v>
      </c>
      <c r="I400" s="102" t="s">
        <v>465</v>
      </c>
      <c r="J400" s="102" t="s">
        <v>1748</v>
      </c>
      <c r="K400" t="e">
        <v>#N/A</v>
      </c>
      <c r="Z400" s="106" t="s">
        <v>2586</v>
      </c>
      <c r="AA400" s="108">
        <v>90000</v>
      </c>
      <c r="AB400" s="106" t="s">
        <v>465</v>
      </c>
      <c r="AC400" s="106" t="s">
        <v>463</v>
      </c>
      <c r="AD400" s="19" t="e">
        <f t="shared" si="12"/>
        <v>#N/A</v>
      </c>
      <c r="AE400" s="19" t="e">
        <f t="shared" si="13"/>
        <v>#N/A</v>
      </c>
    </row>
    <row r="401" spans="1:31">
      <c r="A401" s="102">
        <v>498</v>
      </c>
      <c r="B401" s="102" t="s">
        <v>2385</v>
      </c>
      <c r="C401" s="102" t="s">
        <v>2386</v>
      </c>
      <c r="D401" s="102" t="s">
        <v>229</v>
      </c>
      <c r="E401" s="102" t="s">
        <v>466</v>
      </c>
      <c r="F401" s="102" t="s">
        <v>2075</v>
      </c>
      <c r="G401" s="102" t="s">
        <v>2387</v>
      </c>
      <c r="H401" s="104">
        <v>90000</v>
      </c>
      <c r="I401" s="102" t="s">
        <v>465</v>
      </c>
      <c r="J401" s="102" t="s">
        <v>463</v>
      </c>
      <c r="K401" t="e">
        <v>#N/A</v>
      </c>
      <c r="Z401" s="106" t="s">
        <v>2590</v>
      </c>
      <c r="AA401" s="108">
        <v>90000</v>
      </c>
      <c r="AB401" s="106" t="s">
        <v>465</v>
      </c>
      <c r="AC401" s="106" t="s">
        <v>463</v>
      </c>
      <c r="AD401" s="19" t="e">
        <f t="shared" si="12"/>
        <v>#N/A</v>
      </c>
      <c r="AE401" s="19" t="e">
        <f t="shared" si="13"/>
        <v>#N/A</v>
      </c>
    </row>
    <row r="402" spans="1:31">
      <c r="A402" s="102">
        <v>501</v>
      </c>
      <c r="B402" s="102" t="s">
        <v>2393</v>
      </c>
      <c r="C402" s="102" t="s">
        <v>2394</v>
      </c>
      <c r="D402" s="102" t="s">
        <v>2395</v>
      </c>
      <c r="E402" s="102" t="s">
        <v>549</v>
      </c>
      <c r="F402" s="102" t="s">
        <v>2396</v>
      </c>
      <c r="G402" s="102" t="s">
        <v>2397</v>
      </c>
      <c r="H402" s="104">
        <v>30000</v>
      </c>
      <c r="I402" s="102" t="s">
        <v>465</v>
      </c>
      <c r="J402" s="102" t="s">
        <v>1748</v>
      </c>
      <c r="K402" t="e">
        <v>#N/A</v>
      </c>
      <c r="Z402" s="106" t="s">
        <v>2594</v>
      </c>
      <c r="AA402" s="108">
        <v>90000</v>
      </c>
      <c r="AB402" s="106" t="s">
        <v>465</v>
      </c>
      <c r="AC402" s="106" t="s">
        <v>463</v>
      </c>
      <c r="AD402" s="19" t="e">
        <f t="shared" si="12"/>
        <v>#N/A</v>
      </c>
      <c r="AE402" s="19" t="e">
        <f t="shared" si="13"/>
        <v>#N/A</v>
      </c>
    </row>
    <row r="403" spans="1:31">
      <c r="A403" s="102">
        <v>503</v>
      </c>
      <c r="B403" s="102" t="s">
        <v>2398</v>
      </c>
      <c r="C403" s="102" t="s">
        <v>2399</v>
      </c>
      <c r="D403" s="102" t="s">
        <v>2400</v>
      </c>
      <c r="E403" s="102" t="s">
        <v>466</v>
      </c>
      <c r="F403" s="102" t="s">
        <v>2401</v>
      </c>
      <c r="G403" s="102" t="s">
        <v>2402</v>
      </c>
      <c r="H403" s="104">
        <v>90000</v>
      </c>
      <c r="I403" s="102" t="s">
        <v>465</v>
      </c>
      <c r="J403" s="102" t="s">
        <v>463</v>
      </c>
      <c r="K403" t="e">
        <v>#N/A</v>
      </c>
      <c r="Z403" s="106" t="s">
        <v>2598</v>
      </c>
      <c r="AA403" s="108">
        <v>90000</v>
      </c>
      <c r="AB403" s="106" t="s">
        <v>465</v>
      </c>
      <c r="AC403" s="106" t="s">
        <v>463</v>
      </c>
      <c r="AD403" s="19" t="e">
        <f t="shared" si="12"/>
        <v>#N/A</v>
      </c>
      <c r="AE403" s="19" t="e">
        <f t="shared" si="13"/>
        <v>#N/A</v>
      </c>
    </row>
    <row r="404" spans="1:31">
      <c r="A404" s="102">
        <v>504</v>
      </c>
      <c r="B404" s="102" t="s">
        <v>2403</v>
      </c>
      <c r="C404" s="102" t="s">
        <v>2404</v>
      </c>
      <c r="D404" s="102" t="s">
        <v>2405</v>
      </c>
      <c r="E404" s="102" t="s">
        <v>467</v>
      </c>
      <c r="F404" s="102" t="s">
        <v>2142</v>
      </c>
      <c r="G404" s="102" t="s">
        <v>2406</v>
      </c>
      <c r="H404" s="104">
        <v>90000</v>
      </c>
      <c r="I404" s="102" t="s">
        <v>465</v>
      </c>
      <c r="J404" s="102" t="s">
        <v>463</v>
      </c>
      <c r="K404" t="e">
        <v>#N/A</v>
      </c>
      <c r="Z404" s="106" t="s">
        <v>2602</v>
      </c>
      <c r="AA404" s="108">
        <v>90000</v>
      </c>
      <c r="AB404" s="106" t="s">
        <v>465</v>
      </c>
      <c r="AC404" s="106" t="s">
        <v>463</v>
      </c>
      <c r="AD404" s="19" t="e">
        <f t="shared" si="12"/>
        <v>#N/A</v>
      </c>
      <c r="AE404" s="19" t="e">
        <f t="shared" si="13"/>
        <v>#N/A</v>
      </c>
    </row>
    <row r="405" spans="1:31">
      <c r="A405" s="102">
        <v>505</v>
      </c>
      <c r="B405" s="102" t="s">
        <v>2407</v>
      </c>
      <c r="C405" s="102" t="s">
        <v>2408</v>
      </c>
      <c r="D405" s="102" t="s">
        <v>2409</v>
      </c>
      <c r="E405" s="102" t="s">
        <v>549</v>
      </c>
      <c r="F405" s="102" t="s">
        <v>2410</v>
      </c>
      <c r="G405" s="102" t="s">
        <v>2411</v>
      </c>
      <c r="H405" s="104">
        <v>30000</v>
      </c>
      <c r="I405" s="102" t="s">
        <v>465</v>
      </c>
      <c r="J405" s="102" t="s">
        <v>1748</v>
      </c>
      <c r="K405" t="e">
        <v>#N/A</v>
      </c>
      <c r="Z405" s="106" t="s">
        <v>2606</v>
      </c>
      <c r="AA405" s="108">
        <v>90000</v>
      </c>
      <c r="AB405" s="106" t="s">
        <v>465</v>
      </c>
      <c r="AC405" s="106" t="s">
        <v>463</v>
      </c>
      <c r="AD405" s="19" t="e">
        <f t="shared" si="12"/>
        <v>#N/A</v>
      </c>
      <c r="AE405" s="19" t="e">
        <f t="shared" si="13"/>
        <v>#N/A</v>
      </c>
    </row>
    <row r="406" spans="1:31">
      <c r="A406" s="102">
        <v>506</v>
      </c>
      <c r="B406" s="102" t="s">
        <v>2412</v>
      </c>
      <c r="C406" s="102" t="s">
        <v>2413</v>
      </c>
      <c r="D406" s="102" t="s">
        <v>2414</v>
      </c>
      <c r="E406" s="102" t="s">
        <v>549</v>
      </c>
      <c r="F406" s="102" t="s">
        <v>2415</v>
      </c>
      <c r="G406" s="102" t="s">
        <v>2416</v>
      </c>
      <c r="H406" s="104">
        <v>30000</v>
      </c>
      <c r="I406" s="102" t="s">
        <v>465</v>
      </c>
      <c r="J406" s="102" t="s">
        <v>1748</v>
      </c>
      <c r="K406" t="e">
        <v>#N/A</v>
      </c>
      <c r="Z406" s="106" t="s">
        <v>2611</v>
      </c>
      <c r="AA406" s="108">
        <v>90000</v>
      </c>
      <c r="AB406" s="106" t="s">
        <v>465</v>
      </c>
      <c r="AC406" s="106" t="s">
        <v>463</v>
      </c>
      <c r="AD406" s="19" t="e">
        <f t="shared" si="12"/>
        <v>#N/A</v>
      </c>
      <c r="AE406" s="19" t="e">
        <f t="shared" si="13"/>
        <v>#N/A</v>
      </c>
    </row>
    <row r="407" spans="1:31">
      <c r="A407" s="102">
        <v>512</v>
      </c>
      <c r="B407" s="102" t="s">
        <v>2417</v>
      </c>
      <c r="C407" s="102" t="s">
        <v>2418</v>
      </c>
      <c r="D407" s="102" t="s">
        <v>2419</v>
      </c>
      <c r="E407" s="102" t="s">
        <v>466</v>
      </c>
      <c r="F407" s="102" t="s">
        <v>1045</v>
      </c>
      <c r="G407" s="102" t="s">
        <v>2420</v>
      </c>
      <c r="H407" s="104">
        <v>90000</v>
      </c>
      <c r="I407" s="102" t="s">
        <v>465</v>
      </c>
      <c r="J407" s="102" t="s">
        <v>463</v>
      </c>
      <c r="K407" t="e">
        <v>#N/A</v>
      </c>
      <c r="Z407" s="106" t="s">
        <v>2616</v>
      </c>
      <c r="AA407" s="108">
        <v>90000</v>
      </c>
      <c r="AB407" s="106" t="s">
        <v>465</v>
      </c>
      <c r="AC407" s="106" t="s">
        <v>463</v>
      </c>
      <c r="AD407" s="19" t="e">
        <f t="shared" si="12"/>
        <v>#N/A</v>
      </c>
      <c r="AE407" s="19" t="e">
        <f t="shared" si="13"/>
        <v>#N/A</v>
      </c>
    </row>
    <row r="408" spans="1:31">
      <c r="A408" s="102">
        <v>513</v>
      </c>
      <c r="B408" s="102" t="s">
        <v>2421</v>
      </c>
      <c r="C408" s="102" t="s">
        <v>2422</v>
      </c>
      <c r="D408" s="102" t="s">
        <v>2423</v>
      </c>
      <c r="E408" s="102" t="s">
        <v>466</v>
      </c>
      <c r="F408" s="102" t="s">
        <v>1936</v>
      </c>
      <c r="G408" s="102" t="s">
        <v>2424</v>
      </c>
      <c r="H408" s="104">
        <v>90000</v>
      </c>
      <c r="I408" s="102" t="s">
        <v>465</v>
      </c>
      <c r="J408" s="102" t="s">
        <v>463</v>
      </c>
      <c r="K408" t="e">
        <v>#N/A</v>
      </c>
      <c r="Z408" s="106" t="s">
        <v>2620</v>
      </c>
      <c r="AA408" s="108">
        <v>90000</v>
      </c>
      <c r="AB408" s="106" t="s">
        <v>465</v>
      </c>
      <c r="AC408" s="106" t="s">
        <v>463</v>
      </c>
      <c r="AD408" s="19" t="e">
        <f t="shared" si="12"/>
        <v>#N/A</v>
      </c>
      <c r="AE408" s="19" t="e">
        <f t="shared" si="13"/>
        <v>#N/A</v>
      </c>
    </row>
    <row r="409" spans="1:31">
      <c r="A409" s="102">
        <v>514</v>
      </c>
      <c r="B409" s="102" t="s">
        <v>2425</v>
      </c>
      <c r="C409" s="102" t="s">
        <v>2426</v>
      </c>
      <c r="D409" s="102" t="s">
        <v>2427</v>
      </c>
      <c r="E409" s="102" t="s">
        <v>467</v>
      </c>
      <c r="F409" s="102" t="s">
        <v>2132</v>
      </c>
      <c r="G409" s="102" t="s">
        <v>2428</v>
      </c>
      <c r="H409" s="104">
        <v>90000</v>
      </c>
      <c r="I409" s="102" t="s">
        <v>465</v>
      </c>
      <c r="J409" s="102" t="s">
        <v>463</v>
      </c>
      <c r="K409" t="e">
        <v>#N/A</v>
      </c>
      <c r="Z409" s="106" t="s">
        <v>2625</v>
      </c>
      <c r="AA409" s="108">
        <v>90000</v>
      </c>
      <c r="AB409" s="106" t="s">
        <v>465</v>
      </c>
      <c r="AC409" s="106" t="s">
        <v>463</v>
      </c>
      <c r="AD409" s="19" t="e">
        <f t="shared" si="12"/>
        <v>#N/A</v>
      </c>
      <c r="AE409" s="19" t="e">
        <f t="shared" si="13"/>
        <v>#N/A</v>
      </c>
    </row>
    <row r="410" spans="1:31">
      <c r="A410" s="102">
        <v>515</v>
      </c>
      <c r="B410" s="102" t="s">
        <v>2429</v>
      </c>
      <c r="C410" s="102" t="s">
        <v>2430</v>
      </c>
      <c r="D410" s="102" t="s">
        <v>2431</v>
      </c>
      <c r="E410" s="102" t="s">
        <v>467</v>
      </c>
      <c r="F410" s="102" t="s">
        <v>2432</v>
      </c>
      <c r="G410" s="102" t="s">
        <v>2433</v>
      </c>
      <c r="H410" s="104">
        <v>90000</v>
      </c>
      <c r="I410" s="102" t="s">
        <v>465</v>
      </c>
      <c r="J410" s="102" t="s">
        <v>463</v>
      </c>
      <c r="K410" t="e">
        <v>#N/A</v>
      </c>
      <c r="Z410" s="106" t="s">
        <v>2629</v>
      </c>
      <c r="AA410" s="108">
        <v>90000</v>
      </c>
      <c r="AB410" s="106" t="s">
        <v>465</v>
      </c>
      <c r="AC410" s="106" t="s">
        <v>463</v>
      </c>
      <c r="AD410" s="19" t="e">
        <f t="shared" si="12"/>
        <v>#N/A</v>
      </c>
      <c r="AE410" s="19" t="e">
        <f t="shared" si="13"/>
        <v>#N/A</v>
      </c>
    </row>
    <row r="411" spans="1:31">
      <c r="A411" s="102">
        <v>516</v>
      </c>
      <c r="B411" s="102" t="s">
        <v>1047</v>
      </c>
      <c r="C411" s="102" t="s">
        <v>2434</v>
      </c>
      <c r="D411" s="102" t="s">
        <v>2435</v>
      </c>
      <c r="E411" s="102" t="s">
        <v>469</v>
      </c>
      <c r="F411" s="102" t="s">
        <v>2436</v>
      </c>
      <c r="G411" s="102" t="s">
        <v>2437</v>
      </c>
      <c r="H411" s="104">
        <v>30000</v>
      </c>
      <c r="I411" s="102" t="s">
        <v>465</v>
      </c>
      <c r="J411" s="102" t="s">
        <v>1748</v>
      </c>
      <c r="K411" t="e">
        <v>#N/A</v>
      </c>
      <c r="Z411" s="106" t="s">
        <v>2634</v>
      </c>
      <c r="AA411" s="108">
        <v>90000</v>
      </c>
      <c r="AB411" s="106" t="s">
        <v>465</v>
      </c>
      <c r="AC411" s="106" t="s">
        <v>463</v>
      </c>
      <c r="AD411" s="19" t="e">
        <f t="shared" si="12"/>
        <v>#N/A</v>
      </c>
      <c r="AE411" s="19" t="e">
        <f t="shared" si="13"/>
        <v>#N/A</v>
      </c>
    </row>
    <row r="412" spans="1:31">
      <c r="A412" s="102">
        <v>518</v>
      </c>
      <c r="B412" s="102" t="s">
        <v>2438</v>
      </c>
      <c r="C412" s="102" t="s">
        <v>2439</v>
      </c>
      <c r="D412" s="102" t="s">
        <v>2440</v>
      </c>
      <c r="E412" s="102" t="s">
        <v>469</v>
      </c>
      <c r="F412" s="102" t="s">
        <v>2441</v>
      </c>
      <c r="G412" s="102" t="s">
        <v>2442</v>
      </c>
      <c r="H412" s="104">
        <v>90000</v>
      </c>
      <c r="I412" s="102" t="s">
        <v>465</v>
      </c>
      <c r="J412" s="102" t="s">
        <v>463</v>
      </c>
      <c r="K412" t="e">
        <v>#N/A</v>
      </c>
      <c r="Z412" s="106" t="s">
        <v>2638</v>
      </c>
      <c r="AA412" s="108">
        <v>90000</v>
      </c>
      <c r="AB412" s="106" t="s">
        <v>465</v>
      </c>
      <c r="AC412" s="106" t="s">
        <v>463</v>
      </c>
      <c r="AD412" s="19" t="e">
        <f t="shared" si="12"/>
        <v>#N/A</v>
      </c>
      <c r="AE412" s="19" t="e">
        <f t="shared" si="13"/>
        <v>#N/A</v>
      </c>
    </row>
    <row r="413" spans="1:31">
      <c r="A413" s="102">
        <v>520</v>
      </c>
      <c r="B413" s="102" t="s">
        <v>2443</v>
      </c>
      <c r="C413" s="102" t="s">
        <v>2444</v>
      </c>
      <c r="D413" s="102" t="s">
        <v>2445</v>
      </c>
      <c r="E413" s="102" t="s">
        <v>469</v>
      </c>
      <c r="F413" s="102" t="s">
        <v>2441</v>
      </c>
      <c r="G413" s="102" t="s">
        <v>2446</v>
      </c>
      <c r="H413" s="104">
        <v>90000</v>
      </c>
      <c r="I413" s="102" t="s">
        <v>465</v>
      </c>
      <c r="J413" s="102" t="s">
        <v>463</v>
      </c>
      <c r="K413" t="e">
        <v>#N/A</v>
      </c>
      <c r="Z413" s="106" t="s">
        <v>2642</v>
      </c>
      <c r="AA413" s="108">
        <v>90000</v>
      </c>
      <c r="AB413" s="106" t="s">
        <v>465</v>
      </c>
      <c r="AC413" s="106" t="s">
        <v>463</v>
      </c>
      <c r="AD413" s="19" t="e">
        <f t="shared" si="12"/>
        <v>#N/A</v>
      </c>
      <c r="AE413" s="19" t="e">
        <f t="shared" si="13"/>
        <v>#N/A</v>
      </c>
    </row>
    <row r="414" spans="1:31">
      <c r="A414" s="102">
        <v>521</v>
      </c>
      <c r="B414" s="102" t="s">
        <v>2447</v>
      </c>
      <c r="C414" s="102" t="s">
        <v>2448</v>
      </c>
      <c r="D414" s="102" t="s">
        <v>2449</v>
      </c>
      <c r="E414" s="102" t="s">
        <v>467</v>
      </c>
      <c r="F414" s="102" t="s">
        <v>2450</v>
      </c>
      <c r="G414" s="102" t="s">
        <v>2451</v>
      </c>
      <c r="H414" s="104">
        <v>90000</v>
      </c>
      <c r="I414" s="102" t="s">
        <v>465</v>
      </c>
      <c r="J414" s="102" t="s">
        <v>463</v>
      </c>
      <c r="K414" t="e">
        <v>#N/A</v>
      </c>
      <c r="Z414" s="106" t="s">
        <v>2647</v>
      </c>
      <c r="AA414" s="108">
        <v>90000</v>
      </c>
      <c r="AB414" s="106" t="s">
        <v>465</v>
      </c>
      <c r="AC414" s="106" t="s">
        <v>463</v>
      </c>
      <c r="AD414" s="19" t="e">
        <f t="shared" si="12"/>
        <v>#N/A</v>
      </c>
      <c r="AE414" s="19" t="e">
        <f t="shared" si="13"/>
        <v>#N/A</v>
      </c>
    </row>
    <row r="415" spans="1:31">
      <c r="A415" s="102">
        <v>522</v>
      </c>
      <c r="B415" s="102" t="s">
        <v>2452</v>
      </c>
      <c r="C415" s="102" t="s">
        <v>2453</v>
      </c>
      <c r="D415" s="102" t="s">
        <v>2454</v>
      </c>
      <c r="E415" s="102" t="s">
        <v>467</v>
      </c>
      <c r="F415" s="102" t="s">
        <v>2450</v>
      </c>
      <c r="G415" s="102" t="s">
        <v>2455</v>
      </c>
      <c r="H415" s="104">
        <v>90000</v>
      </c>
      <c r="I415" s="102" t="s">
        <v>465</v>
      </c>
      <c r="J415" s="102" t="s">
        <v>463</v>
      </c>
      <c r="K415" t="e">
        <v>#N/A</v>
      </c>
      <c r="Z415" s="106" t="s">
        <v>2651</v>
      </c>
      <c r="AA415" s="108">
        <v>90000</v>
      </c>
      <c r="AB415" s="106" t="s">
        <v>465</v>
      </c>
      <c r="AC415" s="106" t="s">
        <v>463</v>
      </c>
      <c r="AD415" s="19" t="e">
        <f t="shared" si="12"/>
        <v>#N/A</v>
      </c>
      <c r="AE415" s="19" t="e">
        <f t="shared" si="13"/>
        <v>#N/A</v>
      </c>
    </row>
    <row r="416" spans="1:31">
      <c r="A416" s="102">
        <v>524</v>
      </c>
      <c r="B416" s="102" t="s">
        <v>2456</v>
      </c>
      <c r="C416" s="102" t="s">
        <v>2457</v>
      </c>
      <c r="D416" s="102" t="s">
        <v>2458</v>
      </c>
      <c r="E416" s="102" t="s">
        <v>466</v>
      </c>
      <c r="F416" s="102" t="s">
        <v>1936</v>
      </c>
      <c r="G416" s="102" t="s">
        <v>2459</v>
      </c>
      <c r="H416" s="104">
        <v>90000</v>
      </c>
      <c r="I416" s="102" t="s">
        <v>465</v>
      </c>
      <c r="J416" s="102" t="s">
        <v>463</v>
      </c>
      <c r="K416" t="e">
        <v>#N/A</v>
      </c>
      <c r="Z416" s="106" t="s">
        <v>2655</v>
      </c>
      <c r="AA416" s="108">
        <v>90000</v>
      </c>
      <c r="AB416" s="106" t="s">
        <v>465</v>
      </c>
      <c r="AC416" s="106" t="s">
        <v>463</v>
      </c>
      <c r="AD416" s="19" t="e">
        <f t="shared" si="12"/>
        <v>#N/A</v>
      </c>
      <c r="AE416" s="19" t="e">
        <f t="shared" si="13"/>
        <v>#N/A</v>
      </c>
    </row>
    <row r="417" spans="1:31">
      <c r="A417" s="102">
        <v>527</v>
      </c>
      <c r="B417" s="102" t="s">
        <v>2460</v>
      </c>
      <c r="C417" s="102" t="s">
        <v>2461</v>
      </c>
      <c r="D417" s="102" t="s">
        <v>2462</v>
      </c>
      <c r="E417" s="102" t="s">
        <v>467</v>
      </c>
      <c r="F417" s="102" t="s">
        <v>2463</v>
      </c>
      <c r="G417" s="102" t="s">
        <v>2464</v>
      </c>
      <c r="H417" s="104">
        <v>90000</v>
      </c>
      <c r="I417" s="102" t="s">
        <v>465</v>
      </c>
      <c r="J417" s="102" t="s">
        <v>463</v>
      </c>
      <c r="K417" t="e">
        <v>#N/A</v>
      </c>
      <c r="Z417" s="106" t="s">
        <v>2660</v>
      </c>
      <c r="AA417" s="108">
        <v>90000</v>
      </c>
      <c r="AB417" s="106" t="s">
        <v>465</v>
      </c>
      <c r="AC417" s="106" t="s">
        <v>463</v>
      </c>
      <c r="AD417" s="19" t="e">
        <f t="shared" si="12"/>
        <v>#N/A</v>
      </c>
      <c r="AE417" s="19" t="e">
        <f t="shared" si="13"/>
        <v>#N/A</v>
      </c>
    </row>
    <row r="418" spans="1:31">
      <c r="A418" s="102">
        <v>528</v>
      </c>
      <c r="B418" s="102" t="s">
        <v>2465</v>
      </c>
      <c r="C418" s="102" t="s">
        <v>2466</v>
      </c>
      <c r="D418" s="102" t="s">
        <v>2467</v>
      </c>
      <c r="E418" s="102" t="s">
        <v>467</v>
      </c>
      <c r="F418" s="102" t="s">
        <v>2463</v>
      </c>
      <c r="G418" s="102" t="s">
        <v>2468</v>
      </c>
      <c r="H418" s="104">
        <v>90000</v>
      </c>
      <c r="I418" s="102" t="s">
        <v>465</v>
      </c>
      <c r="J418" s="102" t="s">
        <v>463</v>
      </c>
      <c r="K418" t="e">
        <v>#N/A</v>
      </c>
      <c r="Z418" s="106" t="s">
        <v>2665</v>
      </c>
      <c r="AA418" s="108">
        <v>90000</v>
      </c>
      <c r="AB418" s="106" t="s">
        <v>465</v>
      </c>
      <c r="AC418" s="106" t="s">
        <v>463</v>
      </c>
      <c r="AD418" s="19" t="e">
        <f t="shared" si="12"/>
        <v>#N/A</v>
      </c>
      <c r="AE418" s="19" t="e">
        <f t="shared" si="13"/>
        <v>#N/A</v>
      </c>
    </row>
    <row r="419" spans="1:31">
      <c r="A419" s="102">
        <v>529</v>
      </c>
      <c r="B419" s="102" t="s">
        <v>2469</v>
      </c>
      <c r="C419" s="102" t="s">
        <v>2470</v>
      </c>
      <c r="D419" s="102" t="s">
        <v>2471</v>
      </c>
      <c r="E419" s="102" t="s">
        <v>467</v>
      </c>
      <c r="F419" s="102" t="s">
        <v>2463</v>
      </c>
      <c r="G419" s="102" t="s">
        <v>2472</v>
      </c>
      <c r="H419" s="104">
        <v>90000</v>
      </c>
      <c r="I419" s="102" t="s">
        <v>465</v>
      </c>
      <c r="J419" s="102" t="s">
        <v>463</v>
      </c>
      <c r="K419" t="e">
        <v>#N/A</v>
      </c>
      <c r="Z419" s="106" t="s">
        <v>2670</v>
      </c>
      <c r="AA419" s="108">
        <v>90000</v>
      </c>
      <c r="AB419" s="106" t="s">
        <v>465</v>
      </c>
      <c r="AC419" s="106" t="s">
        <v>463</v>
      </c>
      <c r="AD419" s="19" t="e">
        <f t="shared" si="12"/>
        <v>#N/A</v>
      </c>
      <c r="AE419" s="19" t="e">
        <f t="shared" si="13"/>
        <v>#N/A</v>
      </c>
    </row>
    <row r="420" spans="1:31">
      <c r="A420" s="102">
        <v>531</v>
      </c>
      <c r="B420" s="102" t="s">
        <v>2473</v>
      </c>
      <c r="C420" s="102" t="s">
        <v>2474</v>
      </c>
      <c r="D420" s="102" t="s">
        <v>2475</v>
      </c>
      <c r="E420" s="102" t="s">
        <v>467</v>
      </c>
      <c r="F420" s="102" t="s">
        <v>2463</v>
      </c>
      <c r="G420" s="102" t="s">
        <v>2476</v>
      </c>
      <c r="H420" s="104">
        <v>90000</v>
      </c>
      <c r="I420" s="102" t="s">
        <v>465</v>
      </c>
      <c r="J420" s="102" t="s">
        <v>463</v>
      </c>
      <c r="K420" t="e">
        <v>#N/A</v>
      </c>
      <c r="Z420" s="106" t="s">
        <v>2674</v>
      </c>
      <c r="AA420" s="108">
        <v>90000</v>
      </c>
      <c r="AB420" s="106" t="s">
        <v>465</v>
      </c>
      <c r="AC420" s="106" t="s">
        <v>463</v>
      </c>
      <c r="AD420" s="19" t="e">
        <f t="shared" si="12"/>
        <v>#N/A</v>
      </c>
      <c r="AE420" s="19" t="e">
        <f t="shared" si="13"/>
        <v>#N/A</v>
      </c>
    </row>
    <row r="421" spans="1:31">
      <c r="A421" s="102">
        <v>532</v>
      </c>
      <c r="B421" s="102" t="s">
        <v>2477</v>
      </c>
      <c r="C421" s="102" t="s">
        <v>2478</v>
      </c>
      <c r="D421" s="102" t="s">
        <v>121</v>
      </c>
      <c r="E421" s="102" t="s">
        <v>469</v>
      </c>
      <c r="F421" s="102" t="s">
        <v>1922</v>
      </c>
      <c r="G421" s="102" t="s">
        <v>2479</v>
      </c>
      <c r="H421" s="104">
        <v>30000</v>
      </c>
      <c r="I421" s="102" t="s">
        <v>465</v>
      </c>
      <c r="J421" s="102" t="s">
        <v>1748</v>
      </c>
      <c r="K421" t="e">
        <v>#N/A</v>
      </c>
      <c r="Z421" s="106" t="s">
        <v>2679</v>
      </c>
      <c r="AA421" s="108">
        <v>90000</v>
      </c>
      <c r="AB421" s="106" t="s">
        <v>465</v>
      </c>
      <c r="AC421" s="106" t="s">
        <v>463</v>
      </c>
      <c r="AD421" s="19" t="e">
        <f t="shared" si="12"/>
        <v>#N/A</v>
      </c>
      <c r="AE421" s="19" t="e">
        <f t="shared" si="13"/>
        <v>#N/A</v>
      </c>
    </row>
    <row r="422" spans="1:31">
      <c r="A422" s="102">
        <v>537</v>
      </c>
      <c r="B422" s="102" t="s">
        <v>2485</v>
      </c>
      <c r="C422" s="102" t="s">
        <v>2486</v>
      </c>
      <c r="D422" s="102" t="s">
        <v>2487</v>
      </c>
      <c r="E422" s="102" t="s">
        <v>466</v>
      </c>
      <c r="F422" s="102" t="s">
        <v>2488</v>
      </c>
      <c r="G422" s="102" t="s">
        <v>2489</v>
      </c>
      <c r="H422" s="104">
        <v>90000</v>
      </c>
      <c r="I422" s="102" t="s">
        <v>465</v>
      </c>
      <c r="J422" s="102" t="s">
        <v>463</v>
      </c>
      <c r="K422" t="e">
        <v>#N/A</v>
      </c>
      <c r="Z422" s="106" t="s">
        <v>2683</v>
      </c>
      <c r="AA422" s="108">
        <v>30000</v>
      </c>
      <c r="AB422" s="106" t="s">
        <v>465</v>
      </c>
      <c r="AC422" s="106" t="s">
        <v>1748</v>
      </c>
      <c r="AD422" s="19" t="e">
        <f t="shared" si="12"/>
        <v>#N/A</v>
      </c>
      <c r="AE422" s="19" t="e">
        <f t="shared" si="13"/>
        <v>#N/A</v>
      </c>
    </row>
    <row r="423" spans="1:31">
      <c r="A423" s="102">
        <v>539</v>
      </c>
      <c r="B423" s="102" t="s">
        <v>2495</v>
      </c>
      <c r="C423" s="102" t="s">
        <v>2496</v>
      </c>
      <c r="D423" s="102" t="s">
        <v>2497</v>
      </c>
      <c r="E423" s="102" t="s">
        <v>466</v>
      </c>
      <c r="F423" s="102" t="s">
        <v>2493</v>
      </c>
      <c r="G423" s="102" t="s">
        <v>2498</v>
      </c>
      <c r="H423" s="104">
        <v>90000</v>
      </c>
      <c r="I423" s="102" t="s">
        <v>465</v>
      </c>
      <c r="J423" s="102" t="s">
        <v>463</v>
      </c>
      <c r="K423" t="e">
        <v>#N/A</v>
      </c>
      <c r="Z423" s="106" t="s">
        <v>2687</v>
      </c>
      <c r="AA423" s="108">
        <v>90000</v>
      </c>
      <c r="AB423" s="106" t="s">
        <v>465</v>
      </c>
      <c r="AC423" s="106" t="s">
        <v>463</v>
      </c>
      <c r="AD423" s="19" t="e">
        <f t="shared" si="12"/>
        <v>#N/A</v>
      </c>
      <c r="AE423" s="19" t="e">
        <f t="shared" si="13"/>
        <v>#N/A</v>
      </c>
    </row>
    <row r="424" spans="1:31">
      <c r="A424" s="102">
        <v>545</v>
      </c>
      <c r="B424" s="102" t="s">
        <v>2499</v>
      </c>
      <c r="C424" s="102" t="s">
        <v>2500</v>
      </c>
      <c r="D424" s="102" t="s">
        <v>2501</v>
      </c>
      <c r="E424" s="102" t="s">
        <v>800</v>
      </c>
      <c r="F424" s="102" t="s">
        <v>2502</v>
      </c>
      <c r="G424" s="102" t="s">
        <v>2503</v>
      </c>
      <c r="H424" s="104">
        <v>90000</v>
      </c>
      <c r="I424" s="102" t="s">
        <v>465</v>
      </c>
      <c r="J424" s="102" t="s">
        <v>463</v>
      </c>
      <c r="K424" t="e">
        <v>#N/A</v>
      </c>
      <c r="Z424" s="106" t="s">
        <v>2692</v>
      </c>
      <c r="AA424" s="108">
        <v>90000</v>
      </c>
      <c r="AB424" s="106" t="s">
        <v>465</v>
      </c>
      <c r="AC424" s="106" t="s">
        <v>463</v>
      </c>
      <c r="AD424" s="19" t="e">
        <f t="shared" si="12"/>
        <v>#N/A</v>
      </c>
      <c r="AE424" s="19" t="e">
        <f t="shared" si="13"/>
        <v>#N/A</v>
      </c>
    </row>
    <row r="425" spans="1:31">
      <c r="A425" s="102">
        <v>548</v>
      </c>
      <c r="B425" s="102" t="s">
        <v>2509</v>
      </c>
      <c r="C425" s="102" t="s">
        <v>2510</v>
      </c>
      <c r="D425" s="102" t="s">
        <v>2511</v>
      </c>
      <c r="E425" s="102" t="s">
        <v>469</v>
      </c>
      <c r="F425" s="102" t="s">
        <v>2512</v>
      </c>
      <c r="G425" s="102" t="s">
        <v>2513</v>
      </c>
      <c r="H425" s="104">
        <v>90000</v>
      </c>
      <c r="I425" s="102" t="s">
        <v>465</v>
      </c>
      <c r="J425" s="102" t="s">
        <v>463</v>
      </c>
      <c r="K425" t="e">
        <v>#N/A</v>
      </c>
      <c r="Z425" s="106" t="s">
        <v>2697</v>
      </c>
      <c r="AA425" s="108">
        <v>90000</v>
      </c>
      <c r="AB425" s="106" t="s">
        <v>465</v>
      </c>
      <c r="AC425" s="106" t="s">
        <v>463</v>
      </c>
      <c r="AD425" s="19" t="e">
        <f t="shared" si="12"/>
        <v>#N/A</v>
      </c>
      <c r="AE425" s="19" t="e">
        <f t="shared" si="13"/>
        <v>#N/A</v>
      </c>
    </row>
    <row r="426" spans="1:31">
      <c r="A426" s="102">
        <v>549</v>
      </c>
      <c r="B426" s="102" t="s">
        <v>2514</v>
      </c>
      <c r="C426" s="102" t="s">
        <v>2515</v>
      </c>
      <c r="D426" s="102" t="s">
        <v>2516</v>
      </c>
      <c r="E426" s="102" t="s">
        <v>466</v>
      </c>
      <c r="F426" s="102" t="s">
        <v>2517</v>
      </c>
      <c r="G426" s="102" t="s">
        <v>2518</v>
      </c>
      <c r="H426" s="104">
        <v>90000</v>
      </c>
      <c r="I426" s="102" t="s">
        <v>465</v>
      </c>
      <c r="J426" s="102" t="s">
        <v>463</v>
      </c>
      <c r="K426" t="e">
        <v>#N/A</v>
      </c>
      <c r="Z426" s="106" t="s">
        <v>2702</v>
      </c>
      <c r="AA426" s="108">
        <v>90000</v>
      </c>
      <c r="AB426" s="106" t="s">
        <v>465</v>
      </c>
      <c r="AC426" s="106" t="s">
        <v>463</v>
      </c>
      <c r="AD426" s="19" t="e">
        <f t="shared" si="12"/>
        <v>#N/A</v>
      </c>
      <c r="AE426" s="19" t="e">
        <f t="shared" si="13"/>
        <v>#N/A</v>
      </c>
    </row>
    <row r="427" spans="1:31">
      <c r="A427" s="102">
        <v>560</v>
      </c>
      <c r="B427" s="102" t="s">
        <v>2519</v>
      </c>
      <c r="C427" s="102" t="s">
        <v>2520</v>
      </c>
      <c r="D427" s="102" t="s">
        <v>2521</v>
      </c>
      <c r="E427" s="102" t="s">
        <v>466</v>
      </c>
      <c r="F427" s="102" t="s">
        <v>1184</v>
      </c>
      <c r="G427" s="102" t="s">
        <v>2522</v>
      </c>
      <c r="H427" s="104">
        <v>90000</v>
      </c>
      <c r="I427" s="102" t="s">
        <v>465</v>
      </c>
      <c r="J427" s="102" t="s">
        <v>463</v>
      </c>
      <c r="K427" t="e">
        <v>#N/A</v>
      </c>
      <c r="Z427" s="106" t="s">
        <v>2707</v>
      </c>
      <c r="AA427" s="108">
        <v>90000</v>
      </c>
      <c r="AB427" s="106" t="s">
        <v>465</v>
      </c>
      <c r="AC427" s="106" t="s">
        <v>463</v>
      </c>
      <c r="AD427" s="19" t="e">
        <f t="shared" si="12"/>
        <v>#N/A</v>
      </c>
      <c r="AE427" s="19" t="e">
        <f t="shared" si="13"/>
        <v>#N/A</v>
      </c>
    </row>
    <row r="428" spans="1:31">
      <c r="A428" s="102">
        <v>561</v>
      </c>
      <c r="B428" s="102" t="s">
        <v>2523</v>
      </c>
      <c r="C428" s="102" t="s">
        <v>2524</v>
      </c>
      <c r="D428" s="102" t="s">
        <v>2525</v>
      </c>
      <c r="E428" s="102" t="s">
        <v>467</v>
      </c>
      <c r="F428" s="102" t="s">
        <v>1089</v>
      </c>
      <c r="G428" s="102" t="s">
        <v>2526</v>
      </c>
      <c r="H428" s="104">
        <v>90000</v>
      </c>
      <c r="I428" s="102" t="s">
        <v>465</v>
      </c>
      <c r="J428" s="102" t="s">
        <v>463</v>
      </c>
      <c r="K428" t="e">
        <v>#N/A</v>
      </c>
      <c r="Z428" s="106" t="s">
        <v>2711</v>
      </c>
      <c r="AA428" s="108">
        <v>90000</v>
      </c>
      <c r="AB428" s="106" t="s">
        <v>465</v>
      </c>
      <c r="AC428" s="106" t="s">
        <v>463</v>
      </c>
      <c r="AD428" s="19" t="e">
        <f t="shared" si="12"/>
        <v>#N/A</v>
      </c>
      <c r="AE428" s="19" t="e">
        <f t="shared" si="13"/>
        <v>#N/A</v>
      </c>
    </row>
    <row r="429" spans="1:31">
      <c r="A429" s="102">
        <v>562</v>
      </c>
      <c r="B429" s="102" t="s">
        <v>2527</v>
      </c>
      <c r="C429" s="102" t="s">
        <v>2528</v>
      </c>
      <c r="D429" s="102" t="s">
        <v>2529</v>
      </c>
      <c r="E429" s="102" t="s">
        <v>467</v>
      </c>
      <c r="F429" s="102" t="s">
        <v>1089</v>
      </c>
      <c r="G429" s="102" t="s">
        <v>2530</v>
      </c>
      <c r="H429" s="104">
        <v>90000</v>
      </c>
      <c r="I429" s="102" t="s">
        <v>465</v>
      </c>
      <c r="J429" s="102" t="s">
        <v>463</v>
      </c>
      <c r="K429" t="e">
        <v>#N/A</v>
      </c>
      <c r="Z429" s="106" t="s">
        <v>2716</v>
      </c>
      <c r="AA429" s="108">
        <v>90000</v>
      </c>
      <c r="AB429" s="106" t="s">
        <v>465</v>
      </c>
      <c r="AC429" s="106" t="s">
        <v>463</v>
      </c>
      <c r="AD429" s="19" t="e">
        <f t="shared" si="12"/>
        <v>#N/A</v>
      </c>
      <c r="AE429" s="19" t="e">
        <f t="shared" si="13"/>
        <v>#N/A</v>
      </c>
    </row>
    <row r="430" spans="1:31">
      <c r="A430" s="102">
        <v>563</v>
      </c>
      <c r="B430" s="102" t="s">
        <v>2531</v>
      </c>
      <c r="C430" s="102" t="s">
        <v>2532</v>
      </c>
      <c r="D430" s="102" t="s">
        <v>2533</v>
      </c>
      <c r="E430" s="102" t="s">
        <v>470</v>
      </c>
      <c r="F430" s="102" t="s">
        <v>2534</v>
      </c>
      <c r="G430" s="102" t="s">
        <v>2535</v>
      </c>
      <c r="H430" s="104">
        <v>90000</v>
      </c>
      <c r="I430" s="102" t="s">
        <v>465</v>
      </c>
      <c r="J430" s="102" t="s">
        <v>463</v>
      </c>
      <c r="K430" t="e">
        <v>#N/A</v>
      </c>
      <c r="Z430" s="106" t="s">
        <v>2721</v>
      </c>
      <c r="AA430" s="108">
        <v>90000</v>
      </c>
      <c r="AB430" s="106" t="s">
        <v>465</v>
      </c>
      <c r="AC430" s="106" t="s">
        <v>463</v>
      </c>
      <c r="AD430" s="19" t="e">
        <f t="shared" si="12"/>
        <v>#N/A</v>
      </c>
      <c r="AE430" s="19" t="e">
        <f t="shared" si="13"/>
        <v>#N/A</v>
      </c>
    </row>
    <row r="431" spans="1:31">
      <c r="A431" s="102">
        <v>565</v>
      </c>
      <c r="B431" s="102" t="s">
        <v>2536</v>
      </c>
      <c r="C431" s="102" t="s">
        <v>2537</v>
      </c>
      <c r="D431" s="102" t="s">
        <v>2538</v>
      </c>
      <c r="E431" s="102" t="s">
        <v>466</v>
      </c>
      <c r="F431" s="102" t="s">
        <v>2539</v>
      </c>
      <c r="G431" s="102" t="s">
        <v>2540</v>
      </c>
      <c r="H431" s="104">
        <v>90000</v>
      </c>
      <c r="I431" s="102" t="s">
        <v>465</v>
      </c>
      <c r="J431" s="102" t="s">
        <v>463</v>
      </c>
      <c r="K431" t="e">
        <v>#N/A</v>
      </c>
      <c r="Z431" s="106" t="s">
        <v>2726</v>
      </c>
      <c r="AA431" s="108">
        <v>90000</v>
      </c>
      <c r="AB431" s="106" t="s">
        <v>465</v>
      </c>
      <c r="AC431" s="106" t="s">
        <v>463</v>
      </c>
      <c r="AD431" s="19" t="e">
        <f t="shared" si="12"/>
        <v>#N/A</v>
      </c>
      <c r="AE431" s="19" t="e">
        <f t="shared" si="13"/>
        <v>#N/A</v>
      </c>
    </row>
    <row r="432" spans="1:31">
      <c r="A432" s="102">
        <v>570</v>
      </c>
      <c r="B432" s="102" t="s">
        <v>2541</v>
      </c>
      <c r="C432" s="102" t="s">
        <v>2542</v>
      </c>
      <c r="D432" s="102" t="s">
        <v>2543</v>
      </c>
      <c r="E432" s="102" t="s">
        <v>467</v>
      </c>
      <c r="F432" s="102" t="s">
        <v>2544</v>
      </c>
      <c r="G432" s="102" t="s">
        <v>2545</v>
      </c>
      <c r="H432" s="104">
        <v>90000</v>
      </c>
      <c r="I432" s="102" t="s">
        <v>465</v>
      </c>
      <c r="J432" s="102" t="s">
        <v>463</v>
      </c>
      <c r="K432" t="e">
        <v>#N/A</v>
      </c>
      <c r="Z432" s="106" t="s">
        <v>2731</v>
      </c>
      <c r="AA432" s="108">
        <v>90000</v>
      </c>
      <c r="AB432" s="106" t="s">
        <v>465</v>
      </c>
      <c r="AC432" s="106" t="s">
        <v>463</v>
      </c>
      <c r="AD432" s="19" t="e">
        <f t="shared" si="12"/>
        <v>#N/A</v>
      </c>
      <c r="AE432" s="19" t="e">
        <f t="shared" si="13"/>
        <v>#N/A</v>
      </c>
    </row>
    <row r="433" spans="1:31">
      <c r="A433" s="102">
        <v>571</v>
      </c>
      <c r="B433" s="102" t="s">
        <v>2546</v>
      </c>
      <c r="C433" s="102" t="s">
        <v>2547</v>
      </c>
      <c r="D433" s="102" t="s">
        <v>1670</v>
      </c>
      <c r="E433" s="102" t="s">
        <v>466</v>
      </c>
      <c r="F433" s="102" t="s">
        <v>1094</v>
      </c>
      <c r="G433" s="102" t="s">
        <v>2548</v>
      </c>
      <c r="H433" s="104">
        <v>90000</v>
      </c>
      <c r="I433" s="102" t="s">
        <v>465</v>
      </c>
      <c r="J433" s="102" t="s">
        <v>463</v>
      </c>
      <c r="K433" t="e">
        <v>#N/A</v>
      </c>
      <c r="Z433" s="106" t="s">
        <v>2736</v>
      </c>
      <c r="AA433" s="108">
        <v>90000</v>
      </c>
      <c r="AB433" s="106" t="s">
        <v>465</v>
      </c>
      <c r="AC433" s="106" t="s">
        <v>463</v>
      </c>
      <c r="AD433" s="19" t="e">
        <f t="shared" si="12"/>
        <v>#N/A</v>
      </c>
      <c r="AE433" s="19" t="e">
        <f t="shared" si="13"/>
        <v>#N/A</v>
      </c>
    </row>
    <row r="434" spans="1:31">
      <c r="A434" s="102">
        <v>573</v>
      </c>
      <c r="B434" s="102" t="s">
        <v>2549</v>
      </c>
      <c r="C434" s="102" t="s">
        <v>2550</v>
      </c>
      <c r="D434" s="102" t="s">
        <v>2551</v>
      </c>
      <c r="E434" s="102" t="s">
        <v>467</v>
      </c>
      <c r="F434" s="102" t="s">
        <v>2463</v>
      </c>
      <c r="G434" s="102" t="s">
        <v>2552</v>
      </c>
      <c r="H434" s="104">
        <v>90000</v>
      </c>
      <c r="I434" s="102" t="s">
        <v>465</v>
      </c>
      <c r="J434" s="102" t="s">
        <v>463</v>
      </c>
      <c r="K434" t="e">
        <v>#N/A</v>
      </c>
      <c r="Z434" s="106" t="s">
        <v>2741</v>
      </c>
      <c r="AA434" s="108">
        <v>90000</v>
      </c>
      <c r="AB434" s="106" t="s">
        <v>465</v>
      </c>
      <c r="AC434" s="106" t="s">
        <v>463</v>
      </c>
      <c r="AD434" s="19" t="e">
        <f t="shared" si="12"/>
        <v>#N/A</v>
      </c>
      <c r="AE434" s="19" t="e">
        <f t="shared" si="13"/>
        <v>#N/A</v>
      </c>
    </row>
    <row r="435" spans="1:31">
      <c r="A435" s="102">
        <v>576</v>
      </c>
      <c r="B435" s="102" t="s">
        <v>2553</v>
      </c>
      <c r="C435" s="102" t="s">
        <v>2554</v>
      </c>
      <c r="D435" s="102" t="s">
        <v>2555</v>
      </c>
      <c r="E435" s="102" t="s">
        <v>800</v>
      </c>
      <c r="F435" s="102" t="s">
        <v>2556</v>
      </c>
      <c r="G435" s="102" t="s">
        <v>2557</v>
      </c>
      <c r="H435" s="104">
        <v>90000</v>
      </c>
      <c r="I435" s="102" t="s">
        <v>465</v>
      </c>
      <c r="J435" s="102" t="s">
        <v>463</v>
      </c>
      <c r="K435" t="e">
        <v>#N/A</v>
      </c>
      <c r="Z435" s="106" t="s">
        <v>2746</v>
      </c>
      <c r="AA435" s="108">
        <v>30000</v>
      </c>
      <c r="AB435" s="106" t="s">
        <v>465</v>
      </c>
      <c r="AC435" s="106" t="s">
        <v>1748</v>
      </c>
      <c r="AD435" s="19" t="e">
        <f t="shared" si="12"/>
        <v>#N/A</v>
      </c>
      <c r="AE435" s="19" t="e">
        <f t="shared" si="13"/>
        <v>#N/A</v>
      </c>
    </row>
    <row r="436" spans="1:31">
      <c r="A436" s="102">
        <v>577</v>
      </c>
      <c r="B436" s="102" t="s">
        <v>2558</v>
      </c>
      <c r="C436" s="102" t="s">
        <v>2559</v>
      </c>
      <c r="D436" s="102" t="s">
        <v>2560</v>
      </c>
      <c r="E436" s="102" t="s">
        <v>800</v>
      </c>
      <c r="F436" s="102" t="s">
        <v>2561</v>
      </c>
      <c r="G436" s="102" t="s">
        <v>2562</v>
      </c>
      <c r="H436" s="104">
        <v>90000</v>
      </c>
      <c r="I436" s="102" t="s">
        <v>465</v>
      </c>
      <c r="J436" s="102" t="s">
        <v>463</v>
      </c>
      <c r="K436" t="e">
        <v>#N/A</v>
      </c>
      <c r="Z436" s="106" t="s">
        <v>2751</v>
      </c>
      <c r="AA436" s="108">
        <v>90000</v>
      </c>
      <c r="AB436" s="106" t="s">
        <v>465</v>
      </c>
      <c r="AC436" s="106" t="s">
        <v>463</v>
      </c>
      <c r="AD436" s="19" t="e">
        <f t="shared" si="12"/>
        <v>#N/A</v>
      </c>
      <c r="AE436" s="19" t="e">
        <f t="shared" si="13"/>
        <v>#N/A</v>
      </c>
    </row>
    <row r="437" spans="1:31">
      <c r="A437" s="102">
        <v>578</v>
      </c>
      <c r="B437" s="102" t="s">
        <v>2563</v>
      </c>
      <c r="C437" s="102" t="s">
        <v>2564</v>
      </c>
      <c r="D437" s="102" t="s">
        <v>2565</v>
      </c>
      <c r="E437" s="102" t="s">
        <v>469</v>
      </c>
      <c r="F437" s="102" t="s">
        <v>2566</v>
      </c>
      <c r="G437" s="102" t="s">
        <v>2567</v>
      </c>
      <c r="H437" s="104">
        <v>90000</v>
      </c>
      <c r="I437" s="102" t="s">
        <v>465</v>
      </c>
      <c r="J437" s="102" t="s">
        <v>463</v>
      </c>
      <c r="K437" t="e">
        <v>#N/A</v>
      </c>
      <c r="Z437" s="106" t="s">
        <v>2755</v>
      </c>
      <c r="AA437" s="108">
        <v>90000</v>
      </c>
      <c r="AB437" s="106" t="s">
        <v>465</v>
      </c>
      <c r="AC437" s="106" t="s">
        <v>463</v>
      </c>
      <c r="AD437" s="19" t="e">
        <f t="shared" si="12"/>
        <v>#N/A</v>
      </c>
      <c r="AE437" s="19" t="e">
        <f t="shared" si="13"/>
        <v>#N/A</v>
      </c>
    </row>
    <row r="438" spans="1:31">
      <c r="A438" s="102">
        <v>579</v>
      </c>
      <c r="B438" s="102" t="s">
        <v>2568</v>
      </c>
      <c r="C438" s="102" t="s">
        <v>2569</v>
      </c>
      <c r="D438" s="102" t="s">
        <v>2570</v>
      </c>
      <c r="E438" s="102" t="s">
        <v>466</v>
      </c>
      <c r="F438" s="102" t="s">
        <v>2571</v>
      </c>
      <c r="G438" s="102" t="s">
        <v>2572</v>
      </c>
      <c r="H438" s="104">
        <v>90000</v>
      </c>
      <c r="I438" s="102" t="s">
        <v>465</v>
      </c>
      <c r="J438" s="102" t="s">
        <v>463</v>
      </c>
      <c r="K438" t="e">
        <v>#N/A</v>
      </c>
      <c r="Z438" s="106" t="s">
        <v>2759</v>
      </c>
      <c r="AA438" s="108">
        <v>90000</v>
      </c>
      <c r="AB438" s="106" t="s">
        <v>465</v>
      </c>
      <c r="AC438" s="106" t="s">
        <v>463</v>
      </c>
      <c r="AD438" s="19" t="e">
        <f t="shared" si="12"/>
        <v>#N/A</v>
      </c>
      <c r="AE438" s="19" t="e">
        <f t="shared" si="13"/>
        <v>#N/A</v>
      </c>
    </row>
    <row r="439" spans="1:31">
      <c r="A439" s="102">
        <v>580</v>
      </c>
      <c r="B439" s="102" t="s">
        <v>2573</v>
      </c>
      <c r="C439" s="102" t="s">
        <v>2574</v>
      </c>
      <c r="D439" s="102" t="s">
        <v>2575</v>
      </c>
      <c r="E439" s="102" t="s">
        <v>466</v>
      </c>
      <c r="F439" s="102" t="s">
        <v>2576</v>
      </c>
      <c r="G439" s="102" t="s">
        <v>2577</v>
      </c>
      <c r="H439" s="104">
        <v>90000</v>
      </c>
      <c r="I439" s="102" t="s">
        <v>465</v>
      </c>
      <c r="J439" s="102" t="s">
        <v>463</v>
      </c>
      <c r="K439" t="e">
        <v>#N/A</v>
      </c>
      <c r="Z439" s="106" t="s">
        <v>2763</v>
      </c>
      <c r="AA439" s="108">
        <v>90000</v>
      </c>
      <c r="AB439" s="106" t="s">
        <v>465</v>
      </c>
      <c r="AC439" s="106" t="s">
        <v>463</v>
      </c>
      <c r="AD439" s="19" t="str">
        <f t="shared" si="12"/>
        <v>16427538</v>
      </c>
      <c r="AE439" s="19" t="e">
        <f t="shared" si="13"/>
        <v>#N/A</v>
      </c>
    </row>
    <row r="440" spans="1:31">
      <c r="A440" s="102">
        <v>582</v>
      </c>
      <c r="B440" s="102" t="s">
        <v>2578</v>
      </c>
      <c r="C440" s="102" t="s">
        <v>2579</v>
      </c>
      <c r="D440" s="102" t="s">
        <v>2580</v>
      </c>
      <c r="E440" s="102" t="s">
        <v>467</v>
      </c>
      <c r="F440" s="102" t="s">
        <v>2581</v>
      </c>
      <c r="G440" s="102" t="s">
        <v>2582</v>
      </c>
      <c r="H440" s="104">
        <v>90000</v>
      </c>
      <c r="I440" s="102" t="s">
        <v>465</v>
      </c>
      <c r="J440" s="102" t="s">
        <v>463</v>
      </c>
      <c r="K440" s="19" t="e">
        <v>#N/A</v>
      </c>
      <c r="Z440" s="106" t="s">
        <v>2767</v>
      </c>
      <c r="AA440" s="108">
        <v>90000</v>
      </c>
      <c r="AB440" s="106" t="s">
        <v>465</v>
      </c>
      <c r="AC440" s="106" t="s">
        <v>463</v>
      </c>
      <c r="AD440" s="19" t="e">
        <f t="shared" si="12"/>
        <v>#N/A</v>
      </c>
      <c r="AE440" s="19" t="e">
        <f t="shared" si="13"/>
        <v>#N/A</v>
      </c>
    </row>
    <row r="441" spans="1:31">
      <c r="A441" s="106">
        <v>584</v>
      </c>
      <c r="B441" s="106" t="s">
        <v>2583</v>
      </c>
      <c r="C441" s="106" t="s">
        <v>2584</v>
      </c>
      <c r="D441" s="106" t="s">
        <v>2585</v>
      </c>
      <c r="E441" s="106" t="s">
        <v>467</v>
      </c>
      <c r="F441" s="106" t="s">
        <v>2581</v>
      </c>
      <c r="G441" s="106" t="s">
        <v>2586</v>
      </c>
      <c r="H441" s="108">
        <v>90000</v>
      </c>
      <c r="I441" s="106" t="s">
        <v>465</v>
      </c>
      <c r="J441" s="106" t="s">
        <v>463</v>
      </c>
      <c r="K441" t="e">
        <v>#N/A</v>
      </c>
      <c r="Z441" s="106" t="s">
        <v>2771</v>
      </c>
      <c r="AA441" s="108">
        <v>90000</v>
      </c>
      <c r="AB441" s="106" t="s">
        <v>465</v>
      </c>
      <c r="AC441" s="106" t="s">
        <v>463</v>
      </c>
      <c r="AD441" s="19" t="e">
        <f t="shared" si="12"/>
        <v>#N/A</v>
      </c>
      <c r="AE441" s="19" t="e">
        <f t="shared" si="13"/>
        <v>#N/A</v>
      </c>
    </row>
    <row r="442" spans="1:31">
      <c r="A442" s="102">
        <v>586</v>
      </c>
      <c r="B442" s="102" t="s">
        <v>2587</v>
      </c>
      <c r="C442" s="102" t="s">
        <v>2588</v>
      </c>
      <c r="D442" s="102" t="s">
        <v>2589</v>
      </c>
      <c r="E442" s="102" t="s">
        <v>467</v>
      </c>
      <c r="F442" s="102" t="s">
        <v>1089</v>
      </c>
      <c r="G442" s="102" t="s">
        <v>2590</v>
      </c>
      <c r="H442" s="104">
        <v>90000</v>
      </c>
      <c r="I442" s="102" t="s">
        <v>465</v>
      </c>
      <c r="J442" s="102" t="s">
        <v>463</v>
      </c>
      <c r="K442" t="e">
        <v>#N/A</v>
      </c>
      <c r="Z442" s="106" t="s">
        <v>2774</v>
      </c>
      <c r="AA442" s="108">
        <v>90000</v>
      </c>
      <c r="AB442" s="106" t="s">
        <v>465</v>
      </c>
      <c r="AC442" s="106" t="s">
        <v>463</v>
      </c>
      <c r="AD442" s="19" t="e">
        <f t="shared" si="12"/>
        <v>#N/A</v>
      </c>
      <c r="AE442" s="19" t="e">
        <f t="shared" si="13"/>
        <v>#N/A</v>
      </c>
    </row>
    <row r="443" spans="1:31">
      <c r="A443" s="102">
        <v>587</v>
      </c>
      <c r="B443" s="102" t="s">
        <v>2591</v>
      </c>
      <c r="C443" s="102" t="s">
        <v>2592</v>
      </c>
      <c r="D443" s="102" t="s">
        <v>2593</v>
      </c>
      <c r="E443" s="102" t="s">
        <v>467</v>
      </c>
      <c r="F443" s="102" t="s">
        <v>2581</v>
      </c>
      <c r="G443" s="102" t="s">
        <v>2594</v>
      </c>
      <c r="H443" s="104">
        <v>90000</v>
      </c>
      <c r="I443" s="102" t="s">
        <v>465</v>
      </c>
      <c r="J443" s="102" t="s">
        <v>463</v>
      </c>
      <c r="K443" t="e">
        <v>#N/A</v>
      </c>
      <c r="Z443" s="106" t="s">
        <v>2779</v>
      </c>
      <c r="AA443" s="108">
        <v>90000</v>
      </c>
      <c r="AB443" s="106" t="s">
        <v>465</v>
      </c>
      <c r="AC443" s="106" t="s">
        <v>463</v>
      </c>
      <c r="AD443" s="19" t="e">
        <f t="shared" si="12"/>
        <v>#N/A</v>
      </c>
      <c r="AE443" s="19" t="e">
        <f t="shared" si="13"/>
        <v>#N/A</v>
      </c>
    </row>
    <row r="444" spans="1:31">
      <c r="A444" s="102">
        <v>590</v>
      </c>
      <c r="B444" s="102" t="s">
        <v>2595</v>
      </c>
      <c r="C444" s="102" t="s">
        <v>2596</v>
      </c>
      <c r="D444" s="102" t="s">
        <v>2597</v>
      </c>
      <c r="E444" s="102" t="s">
        <v>467</v>
      </c>
      <c r="F444" s="102" t="s">
        <v>869</v>
      </c>
      <c r="G444" s="102" t="s">
        <v>2598</v>
      </c>
      <c r="H444" s="104">
        <v>90000</v>
      </c>
      <c r="I444" s="102" t="s">
        <v>465</v>
      </c>
      <c r="J444" s="102" t="s">
        <v>463</v>
      </c>
      <c r="K444" t="e">
        <v>#N/A</v>
      </c>
      <c r="Z444" s="106" t="s">
        <v>2783</v>
      </c>
      <c r="AA444" s="108">
        <v>90000</v>
      </c>
      <c r="AB444" s="106" t="s">
        <v>465</v>
      </c>
      <c r="AC444" s="106" t="s">
        <v>463</v>
      </c>
      <c r="AD444" s="19" t="e">
        <f t="shared" si="12"/>
        <v>#N/A</v>
      </c>
      <c r="AE444" s="19" t="e">
        <f t="shared" si="13"/>
        <v>#N/A</v>
      </c>
    </row>
    <row r="445" spans="1:31">
      <c r="A445" s="102">
        <v>591</v>
      </c>
      <c r="B445" s="102" t="s">
        <v>2599</v>
      </c>
      <c r="C445" s="102" t="s">
        <v>2600</v>
      </c>
      <c r="D445" s="102" t="s">
        <v>2601</v>
      </c>
      <c r="E445" s="102" t="s">
        <v>467</v>
      </c>
      <c r="F445" s="102" t="s">
        <v>869</v>
      </c>
      <c r="G445" s="102" t="s">
        <v>2602</v>
      </c>
      <c r="H445" s="104">
        <v>90000</v>
      </c>
      <c r="I445" s="102" t="s">
        <v>465</v>
      </c>
      <c r="J445" s="102" t="s">
        <v>463</v>
      </c>
      <c r="K445" t="e">
        <v>#N/A</v>
      </c>
      <c r="Z445" s="106" t="s">
        <v>2787</v>
      </c>
      <c r="AA445" s="108">
        <v>90000</v>
      </c>
      <c r="AB445" s="106" t="s">
        <v>465</v>
      </c>
      <c r="AC445" s="106" t="s">
        <v>463</v>
      </c>
      <c r="AD445" s="19" t="e">
        <f t="shared" si="12"/>
        <v>#N/A</v>
      </c>
      <c r="AE445" s="19" t="e">
        <f t="shared" si="13"/>
        <v>#N/A</v>
      </c>
    </row>
    <row r="446" spans="1:31">
      <c r="A446" s="102">
        <v>594</v>
      </c>
      <c r="B446" s="102" t="s">
        <v>2603</v>
      </c>
      <c r="C446" s="102" t="s">
        <v>2604</v>
      </c>
      <c r="D446" s="102" t="s">
        <v>2605</v>
      </c>
      <c r="E446" s="102" t="s">
        <v>467</v>
      </c>
      <c r="F446" s="102" t="s">
        <v>2463</v>
      </c>
      <c r="G446" s="102" t="s">
        <v>2606</v>
      </c>
      <c r="H446" s="104">
        <v>90000</v>
      </c>
      <c r="I446" s="102" t="s">
        <v>465</v>
      </c>
      <c r="J446" s="102" t="s">
        <v>463</v>
      </c>
      <c r="K446" t="e">
        <v>#N/A</v>
      </c>
      <c r="Z446" s="106" t="s">
        <v>2792</v>
      </c>
      <c r="AA446" s="108">
        <v>90000</v>
      </c>
      <c r="AB446" s="106" t="s">
        <v>465</v>
      </c>
      <c r="AC446" s="106" t="s">
        <v>463</v>
      </c>
      <c r="AD446" s="19" t="e">
        <f t="shared" si="12"/>
        <v>#N/A</v>
      </c>
      <c r="AE446" s="19" t="e">
        <f t="shared" si="13"/>
        <v>#N/A</v>
      </c>
    </row>
    <row r="447" spans="1:31">
      <c r="A447" s="102">
        <v>595</v>
      </c>
      <c r="B447" s="102" t="s">
        <v>2607</v>
      </c>
      <c r="C447" s="102" t="s">
        <v>2608</v>
      </c>
      <c r="D447" s="102" t="s">
        <v>2609</v>
      </c>
      <c r="E447" s="102" t="s">
        <v>466</v>
      </c>
      <c r="F447" s="102" t="s">
        <v>2610</v>
      </c>
      <c r="G447" s="102" t="s">
        <v>2611</v>
      </c>
      <c r="H447" s="104">
        <v>90000</v>
      </c>
      <c r="I447" s="102" t="s">
        <v>465</v>
      </c>
      <c r="J447" s="102" t="s">
        <v>463</v>
      </c>
      <c r="K447" t="e">
        <v>#N/A</v>
      </c>
      <c r="Z447" s="106" t="s">
        <v>2795</v>
      </c>
      <c r="AA447" s="108">
        <v>90000</v>
      </c>
      <c r="AB447" s="106" t="s">
        <v>465</v>
      </c>
      <c r="AC447" s="106" t="s">
        <v>463</v>
      </c>
      <c r="AD447" s="19" t="e">
        <f t="shared" si="12"/>
        <v>#N/A</v>
      </c>
      <c r="AE447" s="19" t="e">
        <f t="shared" si="13"/>
        <v>#N/A</v>
      </c>
    </row>
    <row r="448" spans="1:31">
      <c r="A448" s="102">
        <v>597</v>
      </c>
      <c r="B448" s="102" t="s">
        <v>2612</v>
      </c>
      <c r="C448" s="102" t="s">
        <v>2613</v>
      </c>
      <c r="D448" s="102" t="s">
        <v>2614</v>
      </c>
      <c r="E448" s="102" t="s">
        <v>466</v>
      </c>
      <c r="F448" s="102" t="s">
        <v>2615</v>
      </c>
      <c r="G448" s="102" t="s">
        <v>2616</v>
      </c>
      <c r="H448" s="104">
        <v>90000</v>
      </c>
      <c r="I448" s="102" t="s">
        <v>465</v>
      </c>
      <c r="J448" s="102" t="s">
        <v>463</v>
      </c>
      <c r="K448" t="e">
        <v>#N/A</v>
      </c>
      <c r="Z448" s="106" t="s">
        <v>2799</v>
      </c>
      <c r="AA448" s="108">
        <v>90000</v>
      </c>
      <c r="AB448" s="106" t="s">
        <v>465</v>
      </c>
      <c r="AC448" s="106" t="s">
        <v>463</v>
      </c>
      <c r="AD448" s="19" t="e">
        <f t="shared" si="12"/>
        <v>#N/A</v>
      </c>
      <c r="AE448" s="19" t="e">
        <f t="shared" si="13"/>
        <v>#N/A</v>
      </c>
    </row>
    <row r="449" spans="1:31">
      <c r="A449" s="102">
        <v>598</v>
      </c>
      <c r="B449" s="102" t="s">
        <v>2617</v>
      </c>
      <c r="C449" s="102" t="s">
        <v>2618</v>
      </c>
      <c r="D449" s="102" t="s">
        <v>2619</v>
      </c>
      <c r="E449" s="102" t="s">
        <v>466</v>
      </c>
      <c r="F449" s="102" t="s">
        <v>2610</v>
      </c>
      <c r="G449" s="102" t="s">
        <v>2620</v>
      </c>
      <c r="H449" s="104">
        <v>90000</v>
      </c>
      <c r="I449" s="102" t="s">
        <v>465</v>
      </c>
      <c r="J449" s="102" t="s">
        <v>463</v>
      </c>
      <c r="K449" t="e">
        <v>#N/A</v>
      </c>
      <c r="Z449" s="106" t="s">
        <v>2804</v>
      </c>
      <c r="AA449" s="108">
        <v>90000</v>
      </c>
      <c r="AB449" s="106" t="s">
        <v>465</v>
      </c>
      <c r="AC449" s="106" t="s">
        <v>463</v>
      </c>
      <c r="AD449" s="19" t="e">
        <f t="shared" si="12"/>
        <v>#N/A</v>
      </c>
      <c r="AE449" s="19" t="e">
        <f t="shared" si="13"/>
        <v>#N/A</v>
      </c>
    </row>
    <row r="450" spans="1:31">
      <c r="A450" s="102">
        <v>599</v>
      </c>
      <c r="B450" s="102" t="s">
        <v>2621</v>
      </c>
      <c r="C450" s="102" t="s">
        <v>2622</v>
      </c>
      <c r="D450" s="102" t="s">
        <v>2623</v>
      </c>
      <c r="E450" s="102" t="s">
        <v>467</v>
      </c>
      <c r="F450" s="102" t="s">
        <v>2624</v>
      </c>
      <c r="G450" s="102" t="s">
        <v>2625</v>
      </c>
      <c r="H450" s="104">
        <v>90000</v>
      </c>
      <c r="I450" s="102" t="s">
        <v>465</v>
      </c>
      <c r="J450" s="102" t="s">
        <v>463</v>
      </c>
      <c r="K450" t="e">
        <v>#N/A</v>
      </c>
      <c r="Z450" s="106" t="s">
        <v>2808</v>
      </c>
      <c r="AA450" s="108">
        <v>90000</v>
      </c>
      <c r="AB450" s="106" t="s">
        <v>465</v>
      </c>
      <c r="AC450" s="106" t="s">
        <v>463</v>
      </c>
      <c r="AD450" s="19" t="e">
        <f t="shared" ref="AD450:AD513" si="14">VLOOKUP(Z:Z,T:T,1,0)</f>
        <v>#N/A</v>
      </c>
      <c r="AE450" s="19" t="e">
        <f t="shared" ref="AE450:AE513" si="15">VLOOKUP(T:T,Z:Z,1,0)</f>
        <v>#N/A</v>
      </c>
    </row>
    <row r="451" spans="1:31">
      <c r="A451" s="102">
        <v>600</v>
      </c>
      <c r="B451" s="102" t="s">
        <v>2626</v>
      </c>
      <c r="C451" s="102" t="s">
        <v>2627</v>
      </c>
      <c r="D451" s="102" t="s">
        <v>2628</v>
      </c>
      <c r="E451" s="102" t="s">
        <v>466</v>
      </c>
      <c r="F451" s="102" t="s">
        <v>2615</v>
      </c>
      <c r="G451" s="102" t="s">
        <v>2629</v>
      </c>
      <c r="H451" s="104">
        <v>90000</v>
      </c>
      <c r="I451" s="102" t="s">
        <v>465</v>
      </c>
      <c r="J451" s="102" t="s">
        <v>463</v>
      </c>
      <c r="K451" t="e">
        <v>#N/A</v>
      </c>
      <c r="Z451" s="106" t="s">
        <v>2813</v>
      </c>
      <c r="AA451" s="108">
        <v>90000</v>
      </c>
      <c r="AB451" s="106" t="s">
        <v>465</v>
      </c>
      <c r="AC451" s="106" t="s">
        <v>463</v>
      </c>
      <c r="AD451" s="19" t="str">
        <f t="shared" si="14"/>
        <v>00033032</v>
      </c>
      <c r="AE451" s="19" t="e">
        <f t="shared" si="15"/>
        <v>#N/A</v>
      </c>
    </row>
    <row r="452" spans="1:31">
      <c r="A452" s="102">
        <v>601</v>
      </c>
      <c r="B452" s="102" t="s">
        <v>2630</v>
      </c>
      <c r="C452" s="102" t="s">
        <v>2631</v>
      </c>
      <c r="D452" s="102" t="s">
        <v>2632</v>
      </c>
      <c r="E452" s="102" t="s">
        <v>469</v>
      </c>
      <c r="F452" s="102" t="s">
        <v>2633</v>
      </c>
      <c r="G452" s="102" t="s">
        <v>2634</v>
      </c>
      <c r="H452" s="104">
        <v>90000</v>
      </c>
      <c r="I452" s="102" t="s">
        <v>465</v>
      </c>
      <c r="J452" s="102" t="s">
        <v>463</v>
      </c>
      <c r="K452" s="19" t="e">
        <v>#N/A</v>
      </c>
      <c r="Z452" s="106" t="s">
        <v>2817</v>
      </c>
      <c r="AA452" s="108">
        <v>90000</v>
      </c>
      <c r="AB452" s="106" t="s">
        <v>465</v>
      </c>
      <c r="AC452" s="106" t="s">
        <v>463</v>
      </c>
      <c r="AD452" s="19" t="e">
        <f t="shared" si="14"/>
        <v>#N/A</v>
      </c>
      <c r="AE452" s="19" t="e">
        <f t="shared" si="15"/>
        <v>#N/A</v>
      </c>
    </row>
    <row r="453" spans="1:31">
      <c r="A453" s="106">
        <v>602</v>
      </c>
      <c r="B453" s="106" t="s">
        <v>2635</v>
      </c>
      <c r="C453" s="106" t="s">
        <v>2636</v>
      </c>
      <c r="D453" s="106" t="s">
        <v>2637</v>
      </c>
      <c r="E453" s="106" t="s">
        <v>467</v>
      </c>
      <c r="F453" s="106" t="s">
        <v>2624</v>
      </c>
      <c r="G453" s="106" t="s">
        <v>2638</v>
      </c>
      <c r="H453" s="108">
        <v>90000</v>
      </c>
      <c r="I453" s="106" t="s">
        <v>465</v>
      </c>
      <c r="J453" s="106" t="s">
        <v>463</v>
      </c>
      <c r="K453" t="e">
        <v>#N/A</v>
      </c>
      <c r="Z453" s="106" t="s">
        <v>2821</v>
      </c>
      <c r="AA453" s="108">
        <v>90000</v>
      </c>
      <c r="AB453" s="106" t="s">
        <v>465</v>
      </c>
      <c r="AC453" s="106" t="s">
        <v>463</v>
      </c>
      <c r="AD453" s="19" t="e">
        <f t="shared" si="14"/>
        <v>#N/A</v>
      </c>
      <c r="AE453" s="19" t="e">
        <f t="shared" si="15"/>
        <v>#N/A</v>
      </c>
    </row>
    <row r="454" spans="1:31">
      <c r="A454" s="102">
        <v>604</v>
      </c>
      <c r="B454" s="102" t="s">
        <v>2639</v>
      </c>
      <c r="C454" s="102" t="s">
        <v>2640</v>
      </c>
      <c r="D454" s="102" t="s">
        <v>2641</v>
      </c>
      <c r="E454" s="102" t="s">
        <v>466</v>
      </c>
      <c r="F454" s="102" t="s">
        <v>2615</v>
      </c>
      <c r="G454" s="102" t="s">
        <v>2642</v>
      </c>
      <c r="H454" s="104">
        <v>90000</v>
      </c>
      <c r="I454" s="102" t="s">
        <v>465</v>
      </c>
      <c r="J454" s="102" t="s">
        <v>463</v>
      </c>
      <c r="K454" t="e">
        <v>#N/A</v>
      </c>
      <c r="Z454" s="106" t="s">
        <v>2826</v>
      </c>
      <c r="AA454" s="108">
        <v>30000</v>
      </c>
      <c r="AB454" s="106" t="s">
        <v>465</v>
      </c>
      <c r="AC454" s="106" t="s">
        <v>1748</v>
      </c>
      <c r="AD454" s="19" t="e">
        <f t="shared" si="14"/>
        <v>#N/A</v>
      </c>
      <c r="AE454" s="19" t="e">
        <f t="shared" si="15"/>
        <v>#N/A</v>
      </c>
    </row>
    <row r="455" spans="1:31">
      <c r="A455" s="102">
        <v>605</v>
      </c>
      <c r="B455" s="102" t="s">
        <v>2643</v>
      </c>
      <c r="C455" s="102" t="s">
        <v>2644</v>
      </c>
      <c r="D455" s="102" t="s">
        <v>2645</v>
      </c>
      <c r="E455" s="102" t="s">
        <v>466</v>
      </c>
      <c r="F455" s="102" t="s">
        <v>2646</v>
      </c>
      <c r="G455" s="102" t="s">
        <v>2647</v>
      </c>
      <c r="H455" s="104">
        <v>90000</v>
      </c>
      <c r="I455" s="102" t="s">
        <v>465</v>
      </c>
      <c r="J455" s="102" t="s">
        <v>463</v>
      </c>
      <c r="K455" t="e">
        <v>#N/A</v>
      </c>
      <c r="Z455" s="106" t="s">
        <v>2831</v>
      </c>
      <c r="AA455" s="108">
        <v>90000</v>
      </c>
      <c r="AB455" s="106" t="s">
        <v>465</v>
      </c>
      <c r="AC455" s="106" t="s">
        <v>463</v>
      </c>
      <c r="AD455" s="19" t="e">
        <f t="shared" si="14"/>
        <v>#N/A</v>
      </c>
      <c r="AE455" s="19" t="e">
        <f t="shared" si="15"/>
        <v>#N/A</v>
      </c>
    </row>
    <row r="456" spans="1:31">
      <c r="A456" s="102">
        <v>606</v>
      </c>
      <c r="B456" s="102" t="s">
        <v>2648</v>
      </c>
      <c r="C456" s="102" t="s">
        <v>2649</v>
      </c>
      <c r="D456" s="102" t="s">
        <v>2650</v>
      </c>
      <c r="E456" s="102" t="s">
        <v>466</v>
      </c>
      <c r="F456" s="102" t="s">
        <v>2610</v>
      </c>
      <c r="G456" s="102" t="s">
        <v>2651</v>
      </c>
      <c r="H456" s="104">
        <v>90000</v>
      </c>
      <c r="I456" s="102" t="s">
        <v>465</v>
      </c>
      <c r="J456" s="102" t="s">
        <v>463</v>
      </c>
      <c r="K456" t="e">
        <v>#N/A</v>
      </c>
      <c r="Z456" s="106" t="s">
        <v>2835</v>
      </c>
      <c r="AA456" s="108">
        <v>90000</v>
      </c>
      <c r="AB456" s="106" t="s">
        <v>465</v>
      </c>
      <c r="AC456" s="106" t="s">
        <v>463</v>
      </c>
      <c r="AD456" s="19" t="e">
        <f t="shared" si="14"/>
        <v>#N/A</v>
      </c>
      <c r="AE456" s="19" t="e">
        <f t="shared" si="15"/>
        <v>#N/A</v>
      </c>
    </row>
    <row r="457" spans="1:31">
      <c r="A457" s="102">
        <v>607</v>
      </c>
      <c r="B457" s="102" t="s">
        <v>2652</v>
      </c>
      <c r="C457" s="102" t="s">
        <v>2653</v>
      </c>
      <c r="D457" s="102" t="s">
        <v>2654</v>
      </c>
      <c r="E457" s="102" t="s">
        <v>466</v>
      </c>
      <c r="F457" s="102" t="s">
        <v>2610</v>
      </c>
      <c r="G457" s="102" t="s">
        <v>2655</v>
      </c>
      <c r="H457" s="104">
        <v>90000</v>
      </c>
      <c r="I457" s="102" t="s">
        <v>465</v>
      </c>
      <c r="J457" s="102" t="s">
        <v>463</v>
      </c>
      <c r="K457" t="e">
        <v>#N/A</v>
      </c>
      <c r="Z457" s="106" t="s">
        <v>2839</v>
      </c>
      <c r="AA457" s="108">
        <v>90000</v>
      </c>
      <c r="AB457" s="106" t="s">
        <v>465</v>
      </c>
      <c r="AC457" s="106" t="s">
        <v>463</v>
      </c>
      <c r="AD457" s="19" t="e">
        <f t="shared" si="14"/>
        <v>#N/A</v>
      </c>
      <c r="AE457" s="19" t="e">
        <f t="shared" si="15"/>
        <v>#N/A</v>
      </c>
    </row>
    <row r="458" spans="1:31">
      <c r="A458" s="102">
        <v>609</v>
      </c>
      <c r="B458" s="102" t="s">
        <v>2656</v>
      </c>
      <c r="C458" s="102" t="s">
        <v>2657</v>
      </c>
      <c r="D458" s="102" t="s">
        <v>2658</v>
      </c>
      <c r="E458" s="102" t="s">
        <v>469</v>
      </c>
      <c r="F458" s="102" t="s">
        <v>2659</v>
      </c>
      <c r="G458" s="102" t="s">
        <v>2660</v>
      </c>
      <c r="H458" s="104">
        <v>90000</v>
      </c>
      <c r="I458" s="102" t="s">
        <v>465</v>
      </c>
      <c r="J458" s="102" t="s">
        <v>463</v>
      </c>
      <c r="K458" t="e">
        <v>#N/A</v>
      </c>
      <c r="Z458" s="106" t="s">
        <v>2844</v>
      </c>
      <c r="AA458" s="108">
        <v>30000</v>
      </c>
      <c r="AB458" s="106" t="s">
        <v>465</v>
      </c>
      <c r="AC458" s="106" t="s">
        <v>1748</v>
      </c>
      <c r="AD458" s="19" t="e">
        <f t="shared" si="14"/>
        <v>#N/A</v>
      </c>
      <c r="AE458" s="19" t="e">
        <f t="shared" si="15"/>
        <v>#N/A</v>
      </c>
    </row>
    <row r="459" spans="1:31">
      <c r="A459" s="102">
        <v>610</v>
      </c>
      <c r="B459" s="102" t="s">
        <v>2661</v>
      </c>
      <c r="C459" s="102" t="s">
        <v>2662</v>
      </c>
      <c r="D459" s="102" t="s">
        <v>2663</v>
      </c>
      <c r="E459" s="102" t="s">
        <v>469</v>
      </c>
      <c r="F459" s="102" t="s">
        <v>2664</v>
      </c>
      <c r="G459" s="102" t="s">
        <v>2665</v>
      </c>
      <c r="H459" s="104">
        <v>90000</v>
      </c>
      <c r="I459" s="102" t="s">
        <v>465</v>
      </c>
      <c r="J459" s="102" t="s">
        <v>463</v>
      </c>
      <c r="K459" t="e">
        <v>#N/A</v>
      </c>
      <c r="Z459" s="106" t="s">
        <v>2848</v>
      </c>
      <c r="AA459" s="108">
        <v>90000</v>
      </c>
      <c r="AB459" s="106" t="s">
        <v>465</v>
      </c>
      <c r="AC459" s="106" t="s">
        <v>463</v>
      </c>
      <c r="AD459" s="19" t="e">
        <f t="shared" si="14"/>
        <v>#N/A</v>
      </c>
      <c r="AE459" s="19" t="e">
        <f t="shared" si="15"/>
        <v>#N/A</v>
      </c>
    </row>
    <row r="460" spans="1:31">
      <c r="A460" s="102">
        <v>615</v>
      </c>
      <c r="B460" s="102" t="s">
        <v>2666</v>
      </c>
      <c r="C460" s="102" t="s">
        <v>2667</v>
      </c>
      <c r="D460" s="102" t="s">
        <v>2668</v>
      </c>
      <c r="E460" s="102" t="s">
        <v>466</v>
      </c>
      <c r="F460" s="102" t="s">
        <v>2669</v>
      </c>
      <c r="G460" s="102" t="s">
        <v>2670</v>
      </c>
      <c r="H460" s="104">
        <v>90000</v>
      </c>
      <c r="I460" s="102" t="s">
        <v>465</v>
      </c>
      <c r="J460" s="102" t="s">
        <v>463</v>
      </c>
      <c r="K460" t="e">
        <v>#N/A</v>
      </c>
      <c r="Z460" s="106" t="s">
        <v>2853</v>
      </c>
      <c r="AA460" s="108">
        <v>30000</v>
      </c>
      <c r="AB460" s="106" t="s">
        <v>465</v>
      </c>
      <c r="AC460" s="106" t="s">
        <v>1748</v>
      </c>
      <c r="AD460" s="19" t="e">
        <f t="shared" si="14"/>
        <v>#N/A</v>
      </c>
      <c r="AE460" s="19" t="e">
        <f t="shared" si="15"/>
        <v>#N/A</v>
      </c>
    </row>
    <row r="461" spans="1:31">
      <c r="A461" s="102">
        <v>616</v>
      </c>
      <c r="B461" s="102" t="s">
        <v>2671</v>
      </c>
      <c r="C461" s="102" t="s">
        <v>2672</v>
      </c>
      <c r="D461" s="102" t="s">
        <v>2673</v>
      </c>
      <c r="E461" s="102" t="s">
        <v>466</v>
      </c>
      <c r="F461" s="102" t="s">
        <v>2669</v>
      </c>
      <c r="G461" s="102" t="s">
        <v>2674</v>
      </c>
      <c r="H461" s="104">
        <v>90000</v>
      </c>
      <c r="I461" s="102" t="s">
        <v>465</v>
      </c>
      <c r="J461" s="102" t="s">
        <v>463</v>
      </c>
      <c r="K461" t="e">
        <v>#N/A</v>
      </c>
      <c r="Z461" s="106" t="s">
        <v>2858</v>
      </c>
      <c r="AA461" s="108">
        <v>90000</v>
      </c>
      <c r="AB461" s="106" t="s">
        <v>465</v>
      </c>
      <c r="AC461" s="106" t="s">
        <v>463</v>
      </c>
      <c r="AD461" s="19" t="e">
        <f t="shared" si="14"/>
        <v>#N/A</v>
      </c>
      <c r="AE461" s="19" t="e">
        <f t="shared" si="15"/>
        <v>#N/A</v>
      </c>
    </row>
    <row r="462" spans="1:31">
      <c r="A462" s="102">
        <v>618</v>
      </c>
      <c r="B462" s="102" t="s">
        <v>2675</v>
      </c>
      <c r="C462" s="102" t="s">
        <v>2676</v>
      </c>
      <c r="D462" s="102" t="s">
        <v>2677</v>
      </c>
      <c r="E462" s="102" t="s">
        <v>469</v>
      </c>
      <c r="F462" s="102" t="s">
        <v>2678</v>
      </c>
      <c r="G462" s="102" t="s">
        <v>2679</v>
      </c>
      <c r="H462" s="104">
        <v>90000</v>
      </c>
      <c r="I462" s="102" t="s">
        <v>465</v>
      </c>
      <c r="J462" s="102" t="s">
        <v>463</v>
      </c>
      <c r="K462" t="e">
        <v>#N/A</v>
      </c>
      <c r="Z462" s="106" t="s">
        <v>2862</v>
      </c>
      <c r="AA462" s="108">
        <v>90000</v>
      </c>
      <c r="AB462" s="106" t="s">
        <v>465</v>
      </c>
      <c r="AC462" s="106" t="s">
        <v>463</v>
      </c>
      <c r="AD462" s="19" t="e">
        <f t="shared" si="14"/>
        <v>#N/A</v>
      </c>
      <c r="AE462" s="19" t="e">
        <f t="shared" si="15"/>
        <v>#N/A</v>
      </c>
    </row>
    <row r="463" spans="1:31">
      <c r="A463" s="102">
        <v>619</v>
      </c>
      <c r="B463" s="102" t="s">
        <v>2680</v>
      </c>
      <c r="C463" s="102" t="s">
        <v>2681</v>
      </c>
      <c r="D463" s="102" t="s">
        <v>544</v>
      </c>
      <c r="E463" s="102" t="s">
        <v>800</v>
      </c>
      <c r="F463" s="102" t="s">
        <v>2682</v>
      </c>
      <c r="G463" s="102" t="s">
        <v>2683</v>
      </c>
      <c r="H463" s="104">
        <v>30000</v>
      </c>
      <c r="I463" s="102" t="s">
        <v>465</v>
      </c>
      <c r="J463" s="102" t="s">
        <v>1748</v>
      </c>
      <c r="K463" t="e">
        <v>#N/A</v>
      </c>
      <c r="Z463" s="106" t="s">
        <v>2866</v>
      </c>
      <c r="AA463" s="108">
        <v>90000</v>
      </c>
      <c r="AB463" s="106" t="s">
        <v>465</v>
      </c>
      <c r="AC463" s="106" t="s">
        <v>463</v>
      </c>
      <c r="AD463" s="19" t="e">
        <f t="shared" si="14"/>
        <v>#N/A</v>
      </c>
      <c r="AE463" s="19" t="e">
        <f t="shared" si="15"/>
        <v>#N/A</v>
      </c>
    </row>
    <row r="464" spans="1:31">
      <c r="A464" s="102">
        <v>620</v>
      </c>
      <c r="B464" s="102" t="s">
        <v>2684</v>
      </c>
      <c r="C464" s="102" t="s">
        <v>2685</v>
      </c>
      <c r="D464" s="102" t="s">
        <v>2686</v>
      </c>
      <c r="E464" s="102" t="s">
        <v>468</v>
      </c>
      <c r="F464" s="102" t="s">
        <v>1129</v>
      </c>
      <c r="G464" s="102" t="s">
        <v>2687</v>
      </c>
      <c r="H464" s="104">
        <v>90000</v>
      </c>
      <c r="I464" s="102" t="s">
        <v>465</v>
      </c>
      <c r="J464" s="102" t="s">
        <v>463</v>
      </c>
      <c r="K464" t="e">
        <v>#N/A</v>
      </c>
      <c r="Z464" s="106" t="s">
        <v>2871</v>
      </c>
      <c r="AA464" s="108">
        <v>90000</v>
      </c>
      <c r="AB464" s="106" t="s">
        <v>465</v>
      </c>
      <c r="AC464" s="106" t="s">
        <v>463</v>
      </c>
      <c r="AD464" s="19" t="e">
        <f t="shared" si="14"/>
        <v>#N/A</v>
      </c>
      <c r="AE464" s="19" t="e">
        <f t="shared" si="15"/>
        <v>#N/A</v>
      </c>
    </row>
    <row r="465" spans="1:31">
      <c r="A465" s="102">
        <v>624</v>
      </c>
      <c r="B465" s="102" t="s">
        <v>2688</v>
      </c>
      <c r="C465" s="102" t="s">
        <v>2689</v>
      </c>
      <c r="D465" s="102" t="s">
        <v>2690</v>
      </c>
      <c r="E465" s="102" t="s">
        <v>467</v>
      </c>
      <c r="F465" s="102" t="s">
        <v>2691</v>
      </c>
      <c r="G465" s="102" t="s">
        <v>2692</v>
      </c>
      <c r="H465" s="104">
        <v>90000</v>
      </c>
      <c r="I465" s="102" t="s">
        <v>465</v>
      </c>
      <c r="J465" s="102" t="s">
        <v>463</v>
      </c>
      <c r="K465" t="e">
        <v>#N/A</v>
      </c>
      <c r="Z465" s="106" t="s">
        <v>2876</v>
      </c>
      <c r="AA465" s="108">
        <v>90000</v>
      </c>
      <c r="AB465" s="106" t="s">
        <v>465</v>
      </c>
      <c r="AC465" s="106" t="s">
        <v>463</v>
      </c>
      <c r="AD465" s="19" t="e">
        <f t="shared" si="14"/>
        <v>#N/A</v>
      </c>
      <c r="AE465" s="19" t="e">
        <f t="shared" si="15"/>
        <v>#N/A</v>
      </c>
    </row>
    <row r="466" spans="1:31">
      <c r="A466" s="102">
        <v>628</v>
      </c>
      <c r="B466" s="102" t="s">
        <v>2693</v>
      </c>
      <c r="C466" s="102" t="s">
        <v>2694</v>
      </c>
      <c r="D466" s="102" t="s">
        <v>2695</v>
      </c>
      <c r="E466" s="102" t="s">
        <v>469</v>
      </c>
      <c r="F466" s="102" t="s">
        <v>2696</v>
      </c>
      <c r="G466" s="102" t="s">
        <v>2697</v>
      </c>
      <c r="H466" s="104">
        <v>90000</v>
      </c>
      <c r="I466" s="102" t="s">
        <v>465</v>
      </c>
      <c r="J466" s="102" t="s">
        <v>463</v>
      </c>
      <c r="K466" t="e">
        <v>#N/A</v>
      </c>
      <c r="Z466" s="106" t="s">
        <v>2881</v>
      </c>
      <c r="AA466" s="108">
        <v>90000</v>
      </c>
      <c r="AB466" s="106" t="s">
        <v>465</v>
      </c>
      <c r="AC466" s="106" t="s">
        <v>463</v>
      </c>
      <c r="AD466" s="19" t="e">
        <f t="shared" si="14"/>
        <v>#N/A</v>
      </c>
      <c r="AE466" s="19" t="e">
        <f t="shared" si="15"/>
        <v>#N/A</v>
      </c>
    </row>
    <row r="467" spans="1:31">
      <c r="A467" s="102">
        <v>629</v>
      </c>
      <c r="B467" s="102" t="s">
        <v>2698</v>
      </c>
      <c r="C467" s="102" t="s">
        <v>2699</v>
      </c>
      <c r="D467" s="102" t="s">
        <v>2700</v>
      </c>
      <c r="E467" s="102" t="s">
        <v>466</v>
      </c>
      <c r="F467" s="102" t="s">
        <v>2701</v>
      </c>
      <c r="G467" s="102" t="s">
        <v>2702</v>
      </c>
      <c r="H467" s="104">
        <v>90000</v>
      </c>
      <c r="I467" s="102" t="s">
        <v>465</v>
      </c>
      <c r="J467" s="102" t="s">
        <v>463</v>
      </c>
      <c r="K467" t="e">
        <v>#N/A</v>
      </c>
      <c r="Z467" s="106" t="s">
        <v>2886</v>
      </c>
      <c r="AA467" s="108">
        <v>90000</v>
      </c>
      <c r="AB467" s="106" t="s">
        <v>465</v>
      </c>
      <c r="AC467" s="106" t="s">
        <v>463</v>
      </c>
      <c r="AD467" s="19" t="e">
        <f t="shared" si="14"/>
        <v>#N/A</v>
      </c>
      <c r="AE467" s="19" t="e">
        <f t="shared" si="15"/>
        <v>#N/A</v>
      </c>
    </row>
    <row r="468" spans="1:31">
      <c r="A468" s="102">
        <v>632</v>
      </c>
      <c r="B468" s="102" t="s">
        <v>2703</v>
      </c>
      <c r="C468" s="102" t="s">
        <v>2704</v>
      </c>
      <c r="D468" s="102" t="s">
        <v>2705</v>
      </c>
      <c r="E468" s="102" t="s">
        <v>467</v>
      </c>
      <c r="F468" s="102" t="s">
        <v>2706</v>
      </c>
      <c r="G468" s="102" t="s">
        <v>2707</v>
      </c>
      <c r="H468" s="104">
        <v>90000</v>
      </c>
      <c r="I468" s="102" t="s">
        <v>465</v>
      </c>
      <c r="J468" s="102" t="s">
        <v>463</v>
      </c>
      <c r="K468" t="e">
        <v>#N/A</v>
      </c>
      <c r="Z468" s="106" t="s">
        <v>2890</v>
      </c>
      <c r="AA468" s="108">
        <v>90000</v>
      </c>
      <c r="AB468" s="106" t="s">
        <v>465</v>
      </c>
      <c r="AC468" s="106" t="s">
        <v>463</v>
      </c>
      <c r="AD468" s="19" t="e">
        <f t="shared" si="14"/>
        <v>#N/A</v>
      </c>
      <c r="AE468" s="19" t="e">
        <f t="shared" si="15"/>
        <v>#N/A</v>
      </c>
    </row>
    <row r="469" spans="1:31">
      <c r="A469" s="102">
        <v>633</v>
      </c>
      <c r="B469" s="102" t="s">
        <v>2708</v>
      </c>
      <c r="C469" s="102" t="s">
        <v>2709</v>
      </c>
      <c r="D469" s="102" t="s">
        <v>2710</v>
      </c>
      <c r="E469" s="102" t="s">
        <v>467</v>
      </c>
      <c r="F469" s="102" t="s">
        <v>2706</v>
      </c>
      <c r="G469" s="102" t="s">
        <v>2711</v>
      </c>
      <c r="H469" s="104">
        <v>90000</v>
      </c>
      <c r="I469" s="102" t="s">
        <v>465</v>
      </c>
      <c r="J469" s="102" t="s">
        <v>463</v>
      </c>
      <c r="K469" t="e">
        <v>#N/A</v>
      </c>
      <c r="Z469" s="106" t="s">
        <v>2894</v>
      </c>
      <c r="AA469" s="108">
        <v>90000</v>
      </c>
      <c r="AB469" s="106" t="s">
        <v>465</v>
      </c>
      <c r="AC469" s="106" t="s">
        <v>463</v>
      </c>
      <c r="AD469" s="19" t="e">
        <f t="shared" si="14"/>
        <v>#N/A</v>
      </c>
      <c r="AE469" s="19" t="e">
        <f t="shared" si="15"/>
        <v>#N/A</v>
      </c>
    </row>
    <row r="470" spans="1:31">
      <c r="A470" s="102">
        <v>638</v>
      </c>
      <c r="B470" s="102" t="s">
        <v>2712</v>
      </c>
      <c r="C470" s="102" t="s">
        <v>2713</v>
      </c>
      <c r="D470" s="102" t="s">
        <v>2714</v>
      </c>
      <c r="E470" s="102" t="s">
        <v>466</v>
      </c>
      <c r="F470" s="102" t="s">
        <v>2715</v>
      </c>
      <c r="G470" s="102" t="s">
        <v>2716</v>
      </c>
      <c r="H470" s="104">
        <v>90000</v>
      </c>
      <c r="I470" s="102" t="s">
        <v>465</v>
      </c>
      <c r="J470" s="102" t="s">
        <v>463</v>
      </c>
      <c r="K470" t="e">
        <v>#N/A</v>
      </c>
      <c r="Z470" s="106" t="s">
        <v>2898</v>
      </c>
      <c r="AA470" s="108">
        <v>90000</v>
      </c>
      <c r="AB470" s="106" t="s">
        <v>465</v>
      </c>
      <c r="AC470" s="106" t="s">
        <v>463</v>
      </c>
      <c r="AD470" s="19" t="e">
        <f t="shared" si="14"/>
        <v>#N/A</v>
      </c>
      <c r="AE470" s="19" t="e">
        <f t="shared" si="15"/>
        <v>#N/A</v>
      </c>
    </row>
    <row r="471" spans="1:31">
      <c r="A471" s="102">
        <v>640</v>
      </c>
      <c r="B471" s="102" t="s">
        <v>2717</v>
      </c>
      <c r="C471" s="102" t="s">
        <v>2718</v>
      </c>
      <c r="D471" s="102" t="s">
        <v>2719</v>
      </c>
      <c r="E471" s="102" t="s">
        <v>467</v>
      </c>
      <c r="F471" s="102" t="s">
        <v>2720</v>
      </c>
      <c r="G471" s="102" t="s">
        <v>2721</v>
      </c>
      <c r="H471" s="104">
        <v>90000</v>
      </c>
      <c r="I471" s="102" t="s">
        <v>465</v>
      </c>
      <c r="J471" s="102" t="s">
        <v>463</v>
      </c>
      <c r="K471" t="e">
        <v>#N/A</v>
      </c>
      <c r="Z471" s="106" t="s">
        <v>2901</v>
      </c>
      <c r="AA471" s="108">
        <v>90000</v>
      </c>
      <c r="AB471" s="106" t="s">
        <v>465</v>
      </c>
      <c r="AC471" s="106" t="s">
        <v>463</v>
      </c>
      <c r="AD471" s="19" t="e">
        <f t="shared" si="14"/>
        <v>#N/A</v>
      </c>
      <c r="AE471" s="19" t="e">
        <f t="shared" si="15"/>
        <v>#N/A</v>
      </c>
    </row>
    <row r="472" spans="1:31">
      <c r="A472" s="102">
        <v>644</v>
      </c>
      <c r="B472" s="102" t="s">
        <v>2722</v>
      </c>
      <c r="C472" s="102" t="s">
        <v>2723</v>
      </c>
      <c r="D472" s="102" t="s">
        <v>2724</v>
      </c>
      <c r="E472" s="102" t="s">
        <v>467</v>
      </c>
      <c r="F472" s="102" t="s">
        <v>2725</v>
      </c>
      <c r="G472" s="102" t="s">
        <v>2726</v>
      </c>
      <c r="H472" s="104">
        <v>90000</v>
      </c>
      <c r="I472" s="102" t="s">
        <v>465</v>
      </c>
      <c r="J472" s="102" t="s">
        <v>463</v>
      </c>
      <c r="K472" t="e">
        <v>#N/A</v>
      </c>
      <c r="Z472" s="106" t="s">
        <v>2905</v>
      </c>
      <c r="AA472" s="108">
        <v>90000</v>
      </c>
      <c r="AB472" s="106" t="s">
        <v>465</v>
      </c>
      <c r="AC472" s="106" t="s">
        <v>463</v>
      </c>
      <c r="AD472" s="19" t="e">
        <f t="shared" si="14"/>
        <v>#N/A</v>
      </c>
      <c r="AE472" s="19" t="e">
        <f t="shared" si="15"/>
        <v>#N/A</v>
      </c>
    </row>
    <row r="473" spans="1:31">
      <c r="A473" s="102">
        <v>646</v>
      </c>
      <c r="B473" s="102" t="s">
        <v>2727</v>
      </c>
      <c r="C473" s="102" t="s">
        <v>2728</v>
      </c>
      <c r="D473" s="102" t="s">
        <v>2729</v>
      </c>
      <c r="E473" s="102" t="s">
        <v>1847</v>
      </c>
      <c r="F473" s="102" t="s">
        <v>2730</v>
      </c>
      <c r="G473" s="102" t="s">
        <v>2731</v>
      </c>
      <c r="H473" s="104">
        <v>90000</v>
      </c>
      <c r="I473" s="102" t="s">
        <v>465</v>
      </c>
      <c r="J473" s="102" t="s">
        <v>463</v>
      </c>
      <c r="K473" t="e">
        <v>#N/A</v>
      </c>
      <c r="Z473" s="106" t="s">
        <v>2910</v>
      </c>
      <c r="AA473" s="108">
        <v>90000</v>
      </c>
      <c r="AB473" s="106" t="s">
        <v>465</v>
      </c>
      <c r="AC473" s="106" t="s">
        <v>463</v>
      </c>
      <c r="AD473" s="19" t="e">
        <f t="shared" si="14"/>
        <v>#N/A</v>
      </c>
      <c r="AE473" s="19" t="e">
        <f t="shared" si="15"/>
        <v>#N/A</v>
      </c>
    </row>
    <row r="474" spans="1:31">
      <c r="A474" s="102">
        <v>647</v>
      </c>
      <c r="B474" s="102" t="s">
        <v>2732</v>
      </c>
      <c r="C474" s="102" t="s">
        <v>2733</v>
      </c>
      <c r="D474" s="102" t="s">
        <v>2734</v>
      </c>
      <c r="E474" s="102" t="s">
        <v>466</v>
      </c>
      <c r="F474" s="102" t="s">
        <v>2735</v>
      </c>
      <c r="G474" s="102" t="s">
        <v>2736</v>
      </c>
      <c r="H474" s="104">
        <v>90000</v>
      </c>
      <c r="I474" s="102" t="s">
        <v>465</v>
      </c>
      <c r="J474" s="102" t="s">
        <v>463</v>
      </c>
      <c r="K474" t="e">
        <v>#N/A</v>
      </c>
      <c r="Z474" s="106" t="s">
        <v>2915</v>
      </c>
      <c r="AA474" s="108">
        <v>90000</v>
      </c>
      <c r="AB474" s="106" t="s">
        <v>465</v>
      </c>
      <c r="AC474" s="106" t="s">
        <v>463</v>
      </c>
      <c r="AD474" s="19" t="e">
        <f t="shared" si="14"/>
        <v>#N/A</v>
      </c>
      <c r="AE474" s="19" t="e">
        <f t="shared" si="15"/>
        <v>#N/A</v>
      </c>
    </row>
    <row r="475" spans="1:31">
      <c r="A475" s="102">
        <v>650</v>
      </c>
      <c r="B475" s="102" t="s">
        <v>2737</v>
      </c>
      <c r="C475" s="102" t="s">
        <v>2738</v>
      </c>
      <c r="D475" s="102" t="s">
        <v>2739</v>
      </c>
      <c r="E475" s="102" t="s">
        <v>467</v>
      </c>
      <c r="F475" s="102" t="s">
        <v>2740</v>
      </c>
      <c r="G475" s="102" t="s">
        <v>2741</v>
      </c>
      <c r="H475" s="104">
        <v>90000</v>
      </c>
      <c r="I475" s="102" t="s">
        <v>465</v>
      </c>
      <c r="J475" s="102" t="s">
        <v>463</v>
      </c>
      <c r="K475" t="e">
        <v>#N/A</v>
      </c>
      <c r="Z475" s="106" t="s">
        <v>2920</v>
      </c>
      <c r="AA475" s="108">
        <v>90000</v>
      </c>
      <c r="AB475" s="106" t="s">
        <v>465</v>
      </c>
      <c r="AC475" s="106" t="s">
        <v>463</v>
      </c>
      <c r="AD475" s="19" t="e">
        <f t="shared" si="14"/>
        <v>#N/A</v>
      </c>
      <c r="AE475" s="19" t="e">
        <f t="shared" si="15"/>
        <v>#N/A</v>
      </c>
    </row>
    <row r="476" spans="1:31">
      <c r="A476" s="102">
        <v>652</v>
      </c>
      <c r="B476" s="102" t="s">
        <v>2742</v>
      </c>
      <c r="C476" s="102" t="s">
        <v>2743</v>
      </c>
      <c r="D476" s="102" t="s">
        <v>2744</v>
      </c>
      <c r="E476" s="102" t="s">
        <v>469</v>
      </c>
      <c r="F476" s="102" t="s">
        <v>2745</v>
      </c>
      <c r="G476" s="102" t="s">
        <v>2746</v>
      </c>
      <c r="H476" s="104">
        <v>30000</v>
      </c>
      <c r="I476" s="102" t="s">
        <v>465</v>
      </c>
      <c r="J476" s="102" t="s">
        <v>1748</v>
      </c>
      <c r="K476" t="e">
        <v>#N/A</v>
      </c>
      <c r="Z476" s="106" t="s">
        <v>2925</v>
      </c>
      <c r="AA476" s="108">
        <v>90000</v>
      </c>
      <c r="AB476" s="106" t="s">
        <v>465</v>
      </c>
      <c r="AC476" s="106" t="s">
        <v>463</v>
      </c>
      <c r="AD476" s="19" t="e">
        <f t="shared" si="14"/>
        <v>#N/A</v>
      </c>
      <c r="AE476" s="19" t="e">
        <f t="shared" si="15"/>
        <v>#N/A</v>
      </c>
    </row>
    <row r="477" spans="1:31">
      <c r="A477" s="102">
        <v>660</v>
      </c>
      <c r="B477" s="102" t="s">
        <v>2747</v>
      </c>
      <c r="C477" s="102" t="s">
        <v>2748</v>
      </c>
      <c r="D477" s="102" t="s">
        <v>2749</v>
      </c>
      <c r="E477" s="102" t="s">
        <v>466</v>
      </c>
      <c r="F477" s="102" t="s">
        <v>2750</v>
      </c>
      <c r="G477" s="102" t="s">
        <v>2751</v>
      </c>
      <c r="H477" s="104">
        <v>90000</v>
      </c>
      <c r="I477" s="102" t="s">
        <v>465</v>
      </c>
      <c r="J477" s="102" t="s">
        <v>463</v>
      </c>
      <c r="K477" t="e">
        <v>#N/A</v>
      </c>
      <c r="Z477" s="106" t="s">
        <v>2930</v>
      </c>
      <c r="AA477" s="108">
        <v>30000</v>
      </c>
      <c r="AB477" s="106" t="s">
        <v>465</v>
      </c>
      <c r="AC477" s="106" t="s">
        <v>1748</v>
      </c>
      <c r="AD477" s="19" t="e">
        <f t="shared" si="14"/>
        <v>#N/A</v>
      </c>
      <c r="AE477" s="19" t="e">
        <f t="shared" si="15"/>
        <v>#N/A</v>
      </c>
    </row>
    <row r="478" spans="1:31">
      <c r="A478" s="102">
        <v>663</v>
      </c>
      <c r="B478" s="102" t="s">
        <v>2752</v>
      </c>
      <c r="C478" s="102" t="s">
        <v>2753</v>
      </c>
      <c r="D478" s="102" t="s">
        <v>2754</v>
      </c>
      <c r="E478" s="102" t="s">
        <v>467</v>
      </c>
      <c r="F478" s="102" t="s">
        <v>2740</v>
      </c>
      <c r="G478" s="102" t="s">
        <v>2755</v>
      </c>
      <c r="H478" s="104">
        <v>90000</v>
      </c>
      <c r="I478" s="102" t="s">
        <v>465</v>
      </c>
      <c r="J478" s="102" t="s">
        <v>463</v>
      </c>
      <c r="K478" t="e">
        <v>#N/A</v>
      </c>
      <c r="Z478" s="106" t="s">
        <v>2935</v>
      </c>
      <c r="AA478" s="108">
        <v>30000</v>
      </c>
      <c r="AB478" s="106" t="s">
        <v>465</v>
      </c>
      <c r="AC478" s="106" t="s">
        <v>1748</v>
      </c>
      <c r="AD478" s="19" t="e">
        <f t="shared" si="14"/>
        <v>#N/A</v>
      </c>
      <c r="AE478" s="19" t="e">
        <f t="shared" si="15"/>
        <v>#N/A</v>
      </c>
    </row>
    <row r="479" spans="1:31">
      <c r="A479" s="102">
        <v>664</v>
      </c>
      <c r="B479" s="102" t="s">
        <v>2756</v>
      </c>
      <c r="C479" s="102" t="s">
        <v>2757</v>
      </c>
      <c r="D479" s="102" t="s">
        <v>2758</v>
      </c>
      <c r="E479" s="102" t="s">
        <v>467</v>
      </c>
      <c r="F479" s="102" t="s">
        <v>2740</v>
      </c>
      <c r="G479" s="102" t="s">
        <v>2759</v>
      </c>
      <c r="H479" s="104">
        <v>90000</v>
      </c>
      <c r="I479" s="102" t="s">
        <v>465</v>
      </c>
      <c r="J479" s="102" t="s">
        <v>463</v>
      </c>
      <c r="K479" t="e">
        <v>#N/A</v>
      </c>
      <c r="Z479" s="106" t="s">
        <v>2940</v>
      </c>
      <c r="AA479" s="108">
        <v>90000</v>
      </c>
      <c r="AB479" s="106" t="s">
        <v>465</v>
      </c>
      <c r="AC479" s="106" t="s">
        <v>463</v>
      </c>
      <c r="AD479" s="19" t="e">
        <f t="shared" si="14"/>
        <v>#N/A</v>
      </c>
      <c r="AE479" s="19" t="e">
        <f t="shared" si="15"/>
        <v>#N/A</v>
      </c>
    </row>
    <row r="480" spans="1:31">
      <c r="A480" s="102">
        <v>666</v>
      </c>
      <c r="B480" s="102" t="s">
        <v>2764</v>
      </c>
      <c r="C480" s="102" t="s">
        <v>2765</v>
      </c>
      <c r="D480" s="102" t="s">
        <v>2766</v>
      </c>
      <c r="E480" s="102" t="s">
        <v>467</v>
      </c>
      <c r="F480" s="102" t="s">
        <v>2740</v>
      </c>
      <c r="G480" s="102" t="s">
        <v>2767</v>
      </c>
      <c r="H480" s="104">
        <v>90000</v>
      </c>
      <c r="I480" s="102" t="s">
        <v>465</v>
      </c>
      <c r="J480" s="102" t="s">
        <v>463</v>
      </c>
      <c r="K480" t="e">
        <v>#N/A</v>
      </c>
      <c r="Z480" s="106" t="s">
        <v>2945</v>
      </c>
      <c r="AA480" s="108">
        <v>90000</v>
      </c>
      <c r="AB480" s="106" t="s">
        <v>465</v>
      </c>
      <c r="AC480" s="106" t="s">
        <v>463</v>
      </c>
      <c r="AD480" s="19" t="str">
        <f t="shared" si="14"/>
        <v>41707955</v>
      </c>
      <c r="AE480" s="19" t="e">
        <f t="shared" si="15"/>
        <v>#N/A</v>
      </c>
    </row>
    <row r="481" spans="1:31">
      <c r="A481" s="102">
        <v>668</v>
      </c>
      <c r="B481" s="102" t="s">
        <v>2768</v>
      </c>
      <c r="C481" s="102" t="s">
        <v>2769</v>
      </c>
      <c r="D481" s="102" t="s">
        <v>2770</v>
      </c>
      <c r="E481" s="102" t="s">
        <v>467</v>
      </c>
      <c r="F481" s="102" t="s">
        <v>2581</v>
      </c>
      <c r="G481" s="102" t="s">
        <v>2771</v>
      </c>
      <c r="H481" s="104">
        <v>90000</v>
      </c>
      <c r="I481" s="102" t="s">
        <v>465</v>
      </c>
      <c r="J481" s="102" t="s">
        <v>463</v>
      </c>
      <c r="K481" s="19" t="e">
        <v>#N/A</v>
      </c>
      <c r="Z481" s="106" t="s">
        <v>2950</v>
      </c>
      <c r="AA481" s="108">
        <v>90000</v>
      </c>
      <c r="AB481" s="106" t="s">
        <v>465</v>
      </c>
      <c r="AC481" s="106" t="s">
        <v>463</v>
      </c>
      <c r="AD481" s="19" t="e">
        <f t="shared" si="14"/>
        <v>#N/A</v>
      </c>
      <c r="AE481" s="19" t="e">
        <f t="shared" si="15"/>
        <v>#N/A</v>
      </c>
    </row>
    <row r="482" spans="1:31">
      <c r="A482" s="106">
        <v>669</v>
      </c>
      <c r="B482" s="106" t="s">
        <v>2772</v>
      </c>
      <c r="C482" s="106" t="s">
        <v>2773</v>
      </c>
      <c r="D482" s="106" t="s">
        <v>247</v>
      </c>
      <c r="E482" s="106" t="s">
        <v>466</v>
      </c>
      <c r="F482" s="106" t="s">
        <v>2307</v>
      </c>
      <c r="G482" s="106" t="s">
        <v>2774</v>
      </c>
      <c r="H482" s="108">
        <v>90000</v>
      </c>
      <c r="I482" s="106" t="s">
        <v>465</v>
      </c>
      <c r="J482" s="106" t="s">
        <v>463</v>
      </c>
      <c r="K482" t="e">
        <v>#N/A</v>
      </c>
      <c r="Z482" s="106" t="s">
        <v>2954</v>
      </c>
      <c r="AA482" s="108">
        <v>90000</v>
      </c>
      <c r="AB482" s="106" t="s">
        <v>465</v>
      </c>
      <c r="AC482" s="106" t="s">
        <v>463</v>
      </c>
      <c r="AD482" s="19" t="e">
        <f t="shared" si="14"/>
        <v>#N/A</v>
      </c>
      <c r="AE482" s="19" t="e">
        <f t="shared" si="15"/>
        <v>#N/A</v>
      </c>
    </row>
    <row r="483" spans="1:31">
      <c r="A483" s="102">
        <v>670</v>
      </c>
      <c r="B483" s="102" t="s">
        <v>2775</v>
      </c>
      <c r="C483" s="102" t="s">
        <v>2776</v>
      </c>
      <c r="D483" s="102" t="s">
        <v>2777</v>
      </c>
      <c r="E483" s="102" t="s">
        <v>469</v>
      </c>
      <c r="F483" s="102" t="s">
        <v>2778</v>
      </c>
      <c r="G483" s="102" t="s">
        <v>2779</v>
      </c>
      <c r="H483" s="104">
        <v>90000</v>
      </c>
      <c r="I483" s="102" t="s">
        <v>465</v>
      </c>
      <c r="J483" s="102" t="s">
        <v>463</v>
      </c>
      <c r="K483" t="e">
        <v>#N/A</v>
      </c>
      <c r="Z483" s="106" t="s">
        <v>2958</v>
      </c>
      <c r="AA483" s="108">
        <v>90000</v>
      </c>
      <c r="AB483" s="106" t="s">
        <v>465</v>
      </c>
      <c r="AC483" s="106" t="s">
        <v>463</v>
      </c>
      <c r="AD483" s="19" t="e">
        <f t="shared" si="14"/>
        <v>#N/A</v>
      </c>
      <c r="AE483" s="19" t="e">
        <f t="shared" si="15"/>
        <v>#N/A</v>
      </c>
    </row>
    <row r="484" spans="1:31">
      <c r="A484" s="102">
        <v>674</v>
      </c>
      <c r="B484" s="102" t="s">
        <v>2780</v>
      </c>
      <c r="C484" s="102" t="s">
        <v>2781</v>
      </c>
      <c r="D484" s="102" t="s">
        <v>2782</v>
      </c>
      <c r="E484" s="102" t="s">
        <v>467</v>
      </c>
      <c r="F484" s="102" t="s">
        <v>992</v>
      </c>
      <c r="G484" s="102" t="s">
        <v>2783</v>
      </c>
      <c r="H484" s="104">
        <v>90000</v>
      </c>
      <c r="I484" s="102" t="s">
        <v>465</v>
      </c>
      <c r="J484" s="102" t="s">
        <v>463</v>
      </c>
      <c r="K484" t="e">
        <v>#N/A</v>
      </c>
      <c r="Z484" s="106" t="s">
        <v>2962</v>
      </c>
      <c r="AA484" s="108">
        <v>90000</v>
      </c>
      <c r="AB484" s="106" t="s">
        <v>465</v>
      </c>
      <c r="AC484" s="106" t="s">
        <v>463</v>
      </c>
      <c r="AD484" s="19" t="e">
        <f t="shared" si="14"/>
        <v>#N/A</v>
      </c>
      <c r="AE484" s="19" t="e">
        <f t="shared" si="15"/>
        <v>#N/A</v>
      </c>
    </row>
    <row r="485" spans="1:31">
      <c r="A485" s="102">
        <v>676</v>
      </c>
      <c r="B485" s="102" t="s">
        <v>2784</v>
      </c>
      <c r="C485" s="102" t="s">
        <v>2785</v>
      </c>
      <c r="D485" s="102" t="s">
        <v>2786</v>
      </c>
      <c r="E485" s="102" t="s">
        <v>467</v>
      </c>
      <c r="F485" s="102" t="s">
        <v>992</v>
      </c>
      <c r="G485" s="102" t="s">
        <v>2787</v>
      </c>
      <c r="H485" s="104">
        <v>90000</v>
      </c>
      <c r="I485" s="102" t="s">
        <v>465</v>
      </c>
      <c r="J485" s="102" t="s">
        <v>463</v>
      </c>
      <c r="K485" t="e">
        <v>#N/A</v>
      </c>
      <c r="Z485" s="106" t="s">
        <v>2967</v>
      </c>
      <c r="AA485" s="108">
        <v>90000</v>
      </c>
      <c r="AB485" s="106" t="s">
        <v>465</v>
      </c>
      <c r="AC485" s="106" t="s">
        <v>463</v>
      </c>
      <c r="AD485" s="19" t="e">
        <f t="shared" si="14"/>
        <v>#N/A</v>
      </c>
      <c r="AE485" s="19" t="e">
        <f t="shared" si="15"/>
        <v>#N/A</v>
      </c>
    </row>
    <row r="486" spans="1:31">
      <c r="A486" s="102">
        <v>679</v>
      </c>
      <c r="B486" s="102" t="s">
        <v>2788</v>
      </c>
      <c r="C486" s="102" t="s">
        <v>2789</v>
      </c>
      <c r="D486" s="102" t="s">
        <v>2790</v>
      </c>
      <c r="E486" s="102" t="s">
        <v>466</v>
      </c>
      <c r="F486" s="102" t="s">
        <v>2791</v>
      </c>
      <c r="G486" s="102" t="s">
        <v>2792</v>
      </c>
      <c r="H486" s="104">
        <v>90000</v>
      </c>
      <c r="I486" s="102" t="s">
        <v>465</v>
      </c>
      <c r="J486" s="102" t="s">
        <v>463</v>
      </c>
      <c r="K486" t="e">
        <v>#N/A</v>
      </c>
      <c r="Z486" s="106" t="s">
        <v>2971</v>
      </c>
      <c r="AA486" s="108">
        <v>90000</v>
      </c>
      <c r="AB486" s="106" t="s">
        <v>465</v>
      </c>
      <c r="AC486" s="106" t="s">
        <v>463</v>
      </c>
      <c r="AD486" s="19" t="e">
        <f t="shared" si="14"/>
        <v>#N/A</v>
      </c>
      <c r="AE486" s="19" t="e">
        <f t="shared" si="15"/>
        <v>#N/A</v>
      </c>
    </row>
    <row r="487" spans="1:31">
      <c r="A487" s="102">
        <v>682</v>
      </c>
      <c r="B487" s="102" t="s">
        <v>2793</v>
      </c>
      <c r="C487" s="102" t="s">
        <v>2794</v>
      </c>
      <c r="D487" s="102" t="s">
        <v>375</v>
      </c>
      <c r="E487" s="102" t="s">
        <v>466</v>
      </c>
      <c r="F487" s="102" t="s">
        <v>2791</v>
      </c>
      <c r="G487" s="102" t="s">
        <v>2795</v>
      </c>
      <c r="H487" s="104">
        <v>90000</v>
      </c>
      <c r="I487" s="102" t="s">
        <v>465</v>
      </c>
      <c r="J487" s="102" t="s">
        <v>463</v>
      </c>
      <c r="K487" t="e">
        <v>#N/A</v>
      </c>
      <c r="Z487" s="106" t="s">
        <v>2976</v>
      </c>
      <c r="AA487" s="108">
        <v>90000</v>
      </c>
      <c r="AB487" s="106" t="s">
        <v>465</v>
      </c>
      <c r="AC487" s="106" t="s">
        <v>463</v>
      </c>
      <c r="AD487" s="19" t="e">
        <f t="shared" si="14"/>
        <v>#N/A</v>
      </c>
      <c r="AE487" s="19" t="e">
        <f t="shared" si="15"/>
        <v>#N/A</v>
      </c>
    </row>
    <row r="488" spans="1:31">
      <c r="A488" s="102">
        <v>683</v>
      </c>
      <c r="B488" s="102" t="s">
        <v>2796</v>
      </c>
      <c r="C488" s="102" t="s">
        <v>2797</v>
      </c>
      <c r="D488" s="102" t="s">
        <v>2798</v>
      </c>
      <c r="E488" s="102" t="s">
        <v>466</v>
      </c>
      <c r="F488" s="102" t="s">
        <v>2791</v>
      </c>
      <c r="G488" s="102" t="s">
        <v>2799</v>
      </c>
      <c r="H488" s="104">
        <v>90000</v>
      </c>
      <c r="I488" s="102" t="s">
        <v>465</v>
      </c>
      <c r="J488" s="102" t="s">
        <v>463</v>
      </c>
      <c r="K488" t="e">
        <v>#N/A</v>
      </c>
      <c r="Z488" s="106" t="s">
        <v>2980</v>
      </c>
      <c r="AA488" s="108">
        <v>90000</v>
      </c>
      <c r="AB488" s="106" t="s">
        <v>465</v>
      </c>
      <c r="AC488" s="106" t="s">
        <v>463</v>
      </c>
      <c r="AD488" s="19" t="e">
        <f t="shared" si="14"/>
        <v>#N/A</v>
      </c>
      <c r="AE488" s="19" t="e">
        <f t="shared" si="15"/>
        <v>#N/A</v>
      </c>
    </row>
    <row r="489" spans="1:31">
      <c r="A489" s="102">
        <v>684</v>
      </c>
      <c r="B489" s="102" t="s">
        <v>2800</v>
      </c>
      <c r="C489" s="102" t="s">
        <v>2801</v>
      </c>
      <c r="D489" s="102" t="s">
        <v>2802</v>
      </c>
      <c r="E489" s="102" t="s">
        <v>800</v>
      </c>
      <c r="F489" s="102" t="s">
        <v>2803</v>
      </c>
      <c r="G489" s="102" t="s">
        <v>2804</v>
      </c>
      <c r="H489" s="104">
        <v>90000</v>
      </c>
      <c r="I489" s="102" t="s">
        <v>465</v>
      </c>
      <c r="J489" s="102" t="s">
        <v>463</v>
      </c>
      <c r="K489" t="e">
        <v>#N/A</v>
      </c>
      <c r="Z489" s="106" t="s">
        <v>2985</v>
      </c>
      <c r="AA489" s="108">
        <v>90000</v>
      </c>
      <c r="AB489" s="106" t="s">
        <v>465</v>
      </c>
      <c r="AC489" s="106" t="s">
        <v>463</v>
      </c>
      <c r="AD489" s="19" t="e">
        <f t="shared" si="14"/>
        <v>#N/A</v>
      </c>
      <c r="AE489" s="19" t="e">
        <f t="shared" si="15"/>
        <v>#N/A</v>
      </c>
    </row>
    <row r="490" spans="1:31">
      <c r="A490" s="102">
        <v>685</v>
      </c>
      <c r="B490" s="102" t="s">
        <v>2805</v>
      </c>
      <c r="C490" s="102" t="s">
        <v>2806</v>
      </c>
      <c r="D490" s="102" t="s">
        <v>2807</v>
      </c>
      <c r="E490" s="102" t="s">
        <v>800</v>
      </c>
      <c r="F490" s="102" t="s">
        <v>2803</v>
      </c>
      <c r="G490" s="102" t="s">
        <v>2808</v>
      </c>
      <c r="H490" s="104">
        <v>90000</v>
      </c>
      <c r="I490" s="102" t="s">
        <v>465</v>
      </c>
      <c r="J490" s="102" t="s">
        <v>463</v>
      </c>
      <c r="K490" t="e">
        <v>#N/A</v>
      </c>
      <c r="Z490" s="106" t="s">
        <v>2990</v>
      </c>
      <c r="AA490" s="108">
        <v>90000</v>
      </c>
      <c r="AB490" s="106" t="s">
        <v>465</v>
      </c>
      <c r="AC490" s="106" t="s">
        <v>463</v>
      </c>
      <c r="AD490" s="19" t="e">
        <f t="shared" si="14"/>
        <v>#N/A</v>
      </c>
      <c r="AE490" s="19" t="e">
        <f t="shared" si="15"/>
        <v>#N/A</v>
      </c>
    </row>
    <row r="491" spans="1:31">
      <c r="A491" s="102">
        <v>688</v>
      </c>
      <c r="B491" s="102" t="s">
        <v>2814</v>
      </c>
      <c r="C491" s="102" t="s">
        <v>2815</v>
      </c>
      <c r="D491" s="102" t="s">
        <v>2816</v>
      </c>
      <c r="E491" s="102" t="s">
        <v>800</v>
      </c>
      <c r="F491" s="102" t="s">
        <v>2803</v>
      </c>
      <c r="G491" s="102" t="s">
        <v>2817</v>
      </c>
      <c r="H491" s="104">
        <v>90000</v>
      </c>
      <c r="I491" s="102" t="s">
        <v>465</v>
      </c>
      <c r="J491" s="102" t="s">
        <v>463</v>
      </c>
      <c r="K491" t="e">
        <v>#N/A</v>
      </c>
      <c r="Z491" s="106" t="s">
        <v>2995</v>
      </c>
      <c r="AA491" s="108">
        <v>90000</v>
      </c>
      <c r="AB491" s="106" t="s">
        <v>465</v>
      </c>
      <c r="AC491" s="106" t="s">
        <v>463</v>
      </c>
      <c r="AD491" s="19" t="str">
        <f t="shared" si="14"/>
        <v>30060160</v>
      </c>
      <c r="AE491" s="19" t="e">
        <f t="shared" si="15"/>
        <v>#N/A</v>
      </c>
    </row>
    <row r="492" spans="1:31">
      <c r="A492" s="102">
        <v>691</v>
      </c>
      <c r="B492" s="102" t="s">
        <v>2818</v>
      </c>
      <c r="C492" s="102" t="s">
        <v>2819</v>
      </c>
      <c r="D492" s="102" t="s">
        <v>2820</v>
      </c>
      <c r="E492" s="102" t="s">
        <v>800</v>
      </c>
      <c r="F492" s="102" t="s">
        <v>2803</v>
      </c>
      <c r="G492" s="102" t="s">
        <v>2821</v>
      </c>
      <c r="H492" s="104">
        <v>90000</v>
      </c>
      <c r="I492" s="102" t="s">
        <v>465</v>
      </c>
      <c r="J492" s="102" t="s">
        <v>463</v>
      </c>
      <c r="K492" s="19" t="e">
        <v>#N/A</v>
      </c>
      <c r="Z492" s="106" t="s">
        <v>2999</v>
      </c>
      <c r="AA492" s="108">
        <v>90000</v>
      </c>
      <c r="AB492" s="106" t="s">
        <v>465</v>
      </c>
      <c r="AC492" s="106" t="s">
        <v>463</v>
      </c>
      <c r="AD492" s="19" t="str">
        <f t="shared" si="14"/>
        <v>20098339</v>
      </c>
      <c r="AE492" s="19" t="e">
        <f t="shared" si="15"/>
        <v>#N/A</v>
      </c>
    </row>
    <row r="493" spans="1:31">
      <c r="A493" s="106">
        <v>692</v>
      </c>
      <c r="B493" s="106" t="s">
        <v>2822</v>
      </c>
      <c r="C493" s="106" t="s">
        <v>2823</v>
      </c>
      <c r="D493" s="106" t="s">
        <v>2824</v>
      </c>
      <c r="E493" s="106" t="s">
        <v>471</v>
      </c>
      <c r="F493" s="106" t="s">
        <v>2825</v>
      </c>
      <c r="G493" s="106" t="s">
        <v>2826</v>
      </c>
      <c r="H493" s="108">
        <v>30000</v>
      </c>
      <c r="I493" s="106" t="s">
        <v>465</v>
      </c>
      <c r="J493" s="106" t="s">
        <v>1748</v>
      </c>
      <c r="K493" s="19" t="e">
        <v>#N/A</v>
      </c>
      <c r="Z493" s="106" t="s">
        <v>3003</v>
      </c>
      <c r="AA493" s="108">
        <v>90000</v>
      </c>
      <c r="AB493" s="106" t="s">
        <v>465</v>
      </c>
      <c r="AC493" s="106" t="s">
        <v>463</v>
      </c>
      <c r="AD493" s="19" t="str">
        <f t="shared" si="14"/>
        <v>20136298</v>
      </c>
      <c r="AE493" s="19" t="e">
        <f t="shared" si="15"/>
        <v>#N/A</v>
      </c>
    </row>
    <row r="494" spans="1:31">
      <c r="A494" s="106">
        <v>698</v>
      </c>
      <c r="B494" s="106" t="s">
        <v>2827</v>
      </c>
      <c r="C494" s="106" t="s">
        <v>2828</v>
      </c>
      <c r="D494" s="106" t="s">
        <v>2829</v>
      </c>
      <c r="E494" s="106" t="s">
        <v>1725</v>
      </c>
      <c r="F494" s="106" t="s">
        <v>2830</v>
      </c>
      <c r="G494" s="106" t="s">
        <v>2831</v>
      </c>
      <c r="H494" s="108">
        <v>90000</v>
      </c>
      <c r="I494" s="106" t="s">
        <v>465</v>
      </c>
      <c r="J494" s="106" t="s">
        <v>463</v>
      </c>
      <c r="K494" s="19" t="e">
        <v>#N/A</v>
      </c>
      <c r="Z494" s="106" t="s">
        <v>3007</v>
      </c>
      <c r="AA494" s="108">
        <v>90000</v>
      </c>
      <c r="AB494" s="106" t="s">
        <v>465</v>
      </c>
      <c r="AC494" s="106" t="s">
        <v>463</v>
      </c>
      <c r="AD494" s="19" t="str">
        <f t="shared" si="14"/>
        <v>20162364</v>
      </c>
      <c r="AE494" s="19" t="e">
        <f t="shared" si="15"/>
        <v>#N/A</v>
      </c>
    </row>
    <row r="495" spans="1:31">
      <c r="A495" s="106">
        <v>700</v>
      </c>
      <c r="B495" s="106" t="s">
        <v>2832</v>
      </c>
      <c r="C495" s="106" t="s">
        <v>2833</v>
      </c>
      <c r="D495" s="106" t="s">
        <v>2834</v>
      </c>
      <c r="E495" s="106" t="s">
        <v>800</v>
      </c>
      <c r="F495" s="106" t="s">
        <v>2803</v>
      </c>
      <c r="G495" s="106" t="s">
        <v>2835</v>
      </c>
      <c r="H495" s="108">
        <v>90000</v>
      </c>
      <c r="I495" s="106" t="s">
        <v>465</v>
      </c>
      <c r="J495" s="106" t="s">
        <v>463</v>
      </c>
      <c r="K495" s="19" t="e">
        <v>#N/A</v>
      </c>
      <c r="Z495" s="106" t="s">
        <v>3011</v>
      </c>
      <c r="AA495" s="108">
        <v>90000</v>
      </c>
      <c r="AB495" s="106" t="s">
        <v>465</v>
      </c>
      <c r="AC495" s="106" t="s">
        <v>463</v>
      </c>
      <c r="AD495" s="19" t="str">
        <f t="shared" si="14"/>
        <v>20205867</v>
      </c>
      <c r="AE495" s="19" t="e">
        <f t="shared" si="15"/>
        <v>#N/A</v>
      </c>
    </row>
    <row r="496" spans="1:31">
      <c r="A496" s="106">
        <v>702</v>
      </c>
      <c r="B496" s="106" t="s">
        <v>2836</v>
      </c>
      <c r="C496" s="106" t="s">
        <v>2837</v>
      </c>
      <c r="D496" s="106" t="s">
        <v>2838</v>
      </c>
      <c r="E496" s="106" t="s">
        <v>800</v>
      </c>
      <c r="F496" s="106" t="s">
        <v>2803</v>
      </c>
      <c r="G496" s="106" t="s">
        <v>2839</v>
      </c>
      <c r="H496" s="108">
        <v>90000</v>
      </c>
      <c r="I496" s="106" t="s">
        <v>465</v>
      </c>
      <c r="J496" s="106" t="s">
        <v>463</v>
      </c>
      <c r="K496" s="19" t="e">
        <v>#N/A</v>
      </c>
      <c r="Z496" s="106" t="s">
        <v>3015</v>
      </c>
      <c r="AA496" s="108">
        <v>90000</v>
      </c>
      <c r="AB496" s="106" t="s">
        <v>465</v>
      </c>
      <c r="AC496" s="106" t="s">
        <v>463</v>
      </c>
      <c r="AD496" s="19" t="e">
        <f t="shared" si="14"/>
        <v>#N/A</v>
      </c>
      <c r="AE496" s="19" t="e">
        <f t="shared" si="15"/>
        <v>#N/A</v>
      </c>
    </row>
    <row r="497" spans="1:31">
      <c r="A497" s="106">
        <v>703</v>
      </c>
      <c r="B497" s="106" t="s">
        <v>2840</v>
      </c>
      <c r="C497" s="106" t="s">
        <v>2841</v>
      </c>
      <c r="D497" s="106" t="s">
        <v>2842</v>
      </c>
      <c r="E497" s="106" t="s">
        <v>470</v>
      </c>
      <c r="F497" s="106" t="s">
        <v>2843</v>
      </c>
      <c r="G497" s="106" t="s">
        <v>2844</v>
      </c>
      <c r="H497" s="108">
        <v>30000</v>
      </c>
      <c r="I497" s="106" t="s">
        <v>465</v>
      </c>
      <c r="J497" s="106" t="s">
        <v>1748</v>
      </c>
      <c r="K497" t="e">
        <v>#N/A</v>
      </c>
      <c r="Z497" s="106" t="s">
        <v>3020</v>
      </c>
      <c r="AA497" s="108">
        <v>90000</v>
      </c>
      <c r="AB497" s="106" t="s">
        <v>465</v>
      </c>
      <c r="AC497" s="106" t="s">
        <v>463</v>
      </c>
      <c r="AD497" s="19" t="e">
        <f t="shared" si="14"/>
        <v>#N/A</v>
      </c>
      <c r="AE497" s="19" t="e">
        <f t="shared" si="15"/>
        <v>#N/A</v>
      </c>
    </row>
    <row r="498" spans="1:31">
      <c r="A498" s="102">
        <v>710</v>
      </c>
      <c r="B498" s="102" t="s">
        <v>2845</v>
      </c>
      <c r="C498" s="102" t="s">
        <v>2846</v>
      </c>
      <c r="D498" s="102" t="s">
        <v>2847</v>
      </c>
      <c r="E498" s="102" t="s">
        <v>466</v>
      </c>
      <c r="F498" s="102" t="s">
        <v>2493</v>
      </c>
      <c r="G498" s="102" t="s">
        <v>2848</v>
      </c>
      <c r="H498" s="104">
        <v>90000</v>
      </c>
      <c r="I498" s="102" t="s">
        <v>465</v>
      </c>
      <c r="J498" s="102" t="s">
        <v>463</v>
      </c>
      <c r="K498" t="e">
        <v>#N/A</v>
      </c>
      <c r="Z498" s="106" t="s">
        <v>3024</v>
      </c>
      <c r="AA498" s="108">
        <v>90000</v>
      </c>
      <c r="AB498" s="106" t="s">
        <v>465</v>
      </c>
      <c r="AC498" s="106" t="s">
        <v>463</v>
      </c>
      <c r="AD498" s="19" t="e">
        <f t="shared" si="14"/>
        <v>#N/A</v>
      </c>
      <c r="AE498" s="19" t="e">
        <f t="shared" si="15"/>
        <v>#N/A</v>
      </c>
    </row>
    <row r="499" spans="1:31">
      <c r="A499" s="102">
        <v>714</v>
      </c>
      <c r="B499" s="102" t="s">
        <v>2849</v>
      </c>
      <c r="C499" s="102" t="s">
        <v>2850</v>
      </c>
      <c r="D499" s="102" t="s">
        <v>2851</v>
      </c>
      <c r="E499" s="102" t="s">
        <v>469</v>
      </c>
      <c r="F499" s="102" t="s">
        <v>2852</v>
      </c>
      <c r="G499" s="102" t="s">
        <v>2853</v>
      </c>
      <c r="H499" s="104">
        <v>30000</v>
      </c>
      <c r="I499" s="102" t="s">
        <v>465</v>
      </c>
      <c r="J499" s="102" t="s">
        <v>1748</v>
      </c>
      <c r="K499" t="e">
        <v>#N/A</v>
      </c>
      <c r="Z499" s="106" t="s">
        <v>3028</v>
      </c>
      <c r="AA499" s="108">
        <v>90000</v>
      </c>
      <c r="AB499" s="106" t="s">
        <v>465</v>
      </c>
      <c r="AC499" s="106" t="s">
        <v>463</v>
      </c>
      <c r="AD499" s="19" t="e">
        <f t="shared" si="14"/>
        <v>#N/A</v>
      </c>
      <c r="AE499" s="19" t="e">
        <f t="shared" si="15"/>
        <v>#N/A</v>
      </c>
    </row>
    <row r="500" spans="1:31">
      <c r="A500" s="102">
        <v>715</v>
      </c>
      <c r="B500" s="102" t="s">
        <v>2854</v>
      </c>
      <c r="C500" s="102" t="s">
        <v>2855</v>
      </c>
      <c r="D500" s="102" t="s">
        <v>2856</v>
      </c>
      <c r="E500" s="102" t="s">
        <v>467</v>
      </c>
      <c r="F500" s="102" t="s">
        <v>2857</v>
      </c>
      <c r="G500" s="102" t="s">
        <v>2858</v>
      </c>
      <c r="H500" s="104">
        <v>90000</v>
      </c>
      <c r="I500" s="102" t="s">
        <v>465</v>
      </c>
      <c r="J500" s="102" t="s">
        <v>463</v>
      </c>
      <c r="K500" t="e">
        <v>#N/A</v>
      </c>
      <c r="Z500" s="106" t="s">
        <v>3032</v>
      </c>
      <c r="AA500" s="108">
        <v>90000</v>
      </c>
      <c r="AB500" s="106" t="s">
        <v>465</v>
      </c>
      <c r="AC500" s="106" t="s">
        <v>463</v>
      </c>
      <c r="AD500" s="19" t="e">
        <f t="shared" si="14"/>
        <v>#N/A</v>
      </c>
      <c r="AE500" s="19" t="e">
        <f t="shared" si="15"/>
        <v>#N/A</v>
      </c>
    </row>
    <row r="501" spans="1:31">
      <c r="A501" s="102">
        <v>716</v>
      </c>
      <c r="B501" s="102" t="s">
        <v>2859</v>
      </c>
      <c r="C501" s="102" t="s">
        <v>2860</v>
      </c>
      <c r="D501" s="102" t="s">
        <v>2861</v>
      </c>
      <c r="E501" s="102" t="s">
        <v>466</v>
      </c>
      <c r="F501" s="102" t="s">
        <v>2493</v>
      </c>
      <c r="G501" s="102" t="s">
        <v>2862</v>
      </c>
      <c r="H501" s="104">
        <v>90000</v>
      </c>
      <c r="I501" s="102" t="s">
        <v>465</v>
      </c>
      <c r="J501" s="102" t="s">
        <v>463</v>
      </c>
      <c r="K501" t="e">
        <v>#N/A</v>
      </c>
      <c r="Z501" s="106" t="s">
        <v>3037</v>
      </c>
      <c r="AA501" s="108">
        <v>90000</v>
      </c>
      <c r="AB501" s="106" t="s">
        <v>465</v>
      </c>
      <c r="AC501" s="106" t="s">
        <v>463</v>
      </c>
      <c r="AD501" s="19" t="e">
        <f t="shared" si="14"/>
        <v>#N/A</v>
      </c>
      <c r="AE501" s="19" t="e">
        <f t="shared" si="15"/>
        <v>#N/A</v>
      </c>
    </row>
    <row r="502" spans="1:31">
      <c r="A502" s="102">
        <v>719</v>
      </c>
      <c r="B502" s="102" t="s">
        <v>2863</v>
      </c>
      <c r="C502" s="102" t="s">
        <v>2864</v>
      </c>
      <c r="D502" s="102" t="s">
        <v>2865</v>
      </c>
      <c r="E502" s="102" t="s">
        <v>467</v>
      </c>
      <c r="F502" s="102" t="s">
        <v>2142</v>
      </c>
      <c r="G502" s="102" t="s">
        <v>2866</v>
      </c>
      <c r="H502" s="104">
        <v>90000</v>
      </c>
      <c r="I502" s="102" t="s">
        <v>465</v>
      </c>
      <c r="J502" s="102" t="s">
        <v>463</v>
      </c>
      <c r="K502" t="e">
        <v>#N/A</v>
      </c>
      <c r="Z502" s="106" t="s">
        <v>3041</v>
      </c>
      <c r="AA502" s="108">
        <v>90000</v>
      </c>
      <c r="AB502" s="106" t="s">
        <v>465</v>
      </c>
      <c r="AC502" s="106" t="s">
        <v>463</v>
      </c>
      <c r="AD502" s="19" t="e">
        <f t="shared" si="14"/>
        <v>#N/A</v>
      </c>
      <c r="AE502" s="19" t="e">
        <f t="shared" si="15"/>
        <v>#N/A</v>
      </c>
    </row>
    <row r="503" spans="1:31">
      <c r="A503" s="102">
        <v>721</v>
      </c>
      <c r="B503" s="102" t="s">
        <v>2867</v>
      </c>
      <c r="C503" s="102" t="s">
        <v>2868</v>
      </c>
      <c r="D503" s="102" t="s">
        <v>2869</v>
      </c>
      <c r="E503" s="102" t="s">
        <v>466</v>
      </c>
      <c r="F503" s="102" t="s">
        <v>2870</v>
      </c>
      <c r="G503" s="102" t="s">
        <v>2871</v>
      </c>
      <c r="H503" s="104">
        <v>90000</v>
      </c>
      <c r="I503" s="102" t="s">
        <v>465</v>
      </c>
      <c r="J503" s="102" t="s">
        <v>463</v>
      </c>
      <c r="K503" t="e">
        <v>#N/A</v>
      </c>
      <c r="Z503" s="107" t="s">
        <v>3046</v>
      </c>
      <c r="AA503" s="109">
        <v>90000</v>
      </c>
      <c r="AB503" s="107" t="s">
        <v>465</v>
      </c>
      <c r="AC503" s="107" t="s">
        <v>463</v>
      </c>
      <c r="AD503" s="19" t="str">
        <f t="shared" si="14"/>
        <v>45565283</v>
      </c>
      <c r="AE503" s="19" t="e">
        <f t="shared" si="15"/>
        <v>#N/A</v>
      </c>
    </row>
    <row r="504" spans="1:31">
      <c r="A504" s="102">
        <v>722</v>
      </c>
      <c r="B504" s="102" t="s">
        <v>2872</v>
      </c>
      <c r="C504" s="102" t="s">
        <v>2873</v>
      </c>
      <c r="D504" s="102" t="s">
        <v>2874</v>
      </c>
      <c r="E504" s="102" t="s">
        <v>469</v>
      </c>
      <c r="F504" s="102" t="s">
        <v>2875</v>
      </c>
      <c r="G504" s="102" t="s">
        <v>2876</v>
      </c>
      <c r="H504" s="104">
        <v>90000</v>
      </c>
      <c r="I504" s="102" t="s">
        <v>465</v>
      </c>
      <c r="J504" s="102" t="s">
        <v>463</v>
      </c>
      <c r="K504" s="19" t="e">
        <v>#N/A</v>
      </c>
      <c r="Z504" s="107" t="s">
        <v>3051</v>
      </c>
      <c r="AA504" s="109">
        <v>90000</v>
      </c>
      <c r="AB504" s="107" t="s">
        <v>465</v>
      </c>
      <c r="AC504" s="107" t="s">
        <v>463</v>
      </c>
      <c r="AD504" s="19" t="str">
        <f t="shared" si="14"/>
        <v>00350779</v>
      </c>
      <c r="AE504" s="19" t="e">
        <f t="shared" si="15"/>
        <v>#N/A</v>
      </c>
    </row>
    <row r="505" spans="1:31">
      <c r="A505" s="106">
        <v>723</v>
      </c>
      <c r="B505" s="106" t="s">
        <v>2877</v>
      </c>
      <c r="C505" s="106" t="s">
        <v>2878</v>
      </c>
      <c r="D505" s="106" t="s">
        <v>2879</v>
      </c>
      <c r="E505" s="106" t="s">
        <v>467</v>
      </c>
      <c r="F505" s="106" t="s">
        <v>2880</v>
      </c>
      <c r="G505" s="106" t="s">
        <v>2881</v>
      </c>
      <c r="H505" s="108">
        <v>90000</v>
      </c>
      <c r="I505" s="106" t="s">
        <v>465</v>
      </c>
      <c r="J505" s="106" t="s">
        <v>463</v>
      </c>
      <c r="K505" s="19" t="e">
        <v>#N/A</v>
      </c>
      <c r="Z505" s="107" t="s">
        <v>3055</v>
      </c>
      <c r="AA505" s="109">
        <v>90000</v>
      </c>
      <c r="AB505" s="107" t="s">
        <v>465</v>
      </c>
      <c r="AC505" s="107" t="s">
        <v>463</v>
      </c>
      <c r="AD505" s="19" t="e">
        <f t="shared" si="14"/>
        <v>#N/A</v>
      </c>
      <c r="AE505" s="19" t="e">
        <f t="shared" si="15"/>
        <v>#N/A</v>
      </c>
    </row>
    <row r="506" spans="1:31">
      <c r="A506" s="106">
        <v>724</v>
      </c>
      <c r="B506" s="106" t="s">
        <v>2882</v>
      </c>
      <c r="C506" s="106" t="s">
        <v>2883</v>
      </c>
      <c r="D506" s="106" t="s">
        <v>2884</v>
      </c>
      <c r="E506" s="106" t="s">
        <v>469</v>
      </c>
      <c r="F506" s="106" t="s">
        <v>2885</v>
      </c>
      <c r="G506" s="106" t="s">
        <v>2886</v>
      </c>
      <c r="H506" s="108">
        <v>90000</v>
      </c>
      <c r="I506" s="106" t="s">
        <v>465</v>
      </c>
      <c r="J506" s="106" t="s">
        <v>463</v>
      </c>
      <c r="K506" t="e">
        <v>#N/A</v>
      </c>
      <c r="Z506" s="107" t="s">
        <v>3059</v>
      </c>
      <c r="AA506" s="109">
        <v>90000</v>
      </c>
      <c r="AB506" s="107" t="s">
        <v>465</v>
      </c>
      <c r="AC506" s="107" t="s">
        <v>463</v>
      </c>
      <c r="AD506" s="19" t="e">
        <f t="shared" si="14"/>
        <v>#N/A</v>
      </c>
      <c r="AE506" s="19" t="e">
        <f t="shared" si="15"/>
        <v>#N/A</v>
      </c>
    </row>
    <row r="507" spans="1:31">
      <c r="A507" s="102">
        <v>725</v>
      </c>
      <c r="B507" s="106" t="s">
        <v>2887</v>
      </c>
      <c r="C507" s="106" t="s">
        <v>2888</v>
      </c>
      <c r="D507" s="106" t="s">
        <v>2889</v>
      </c>
      <c r="E507" s="106" t="s">
        <v>467</v>
      </c>
      <c r="F507" s="106" t="s">
        <v>2880</v>
      </c>
      <c r="G507" s="106" t="s">
        <v>2890</v>
      </c>
      <c r="H507" s="108">
        <v>90000</v>
      </c>
      <c r="I507" s="106" t="s">
        <v>465</v>
      </c>
      <c r="J507" s="106" t="s">
        <v>463</v>
      </c>
      <c r="K507" t="e">
        <v>#N/A</v>
      </c>
      <c r="Z507" s="107" t="s">
        <v>3064</v>
      </c>
      <c r="AA507" s="109">
        <v>90000</v>
      </c>
      <c r="AB507" s="107" t="s">
        <v>465</v>
      </c>
      <c r="AC507" s="107" t="s">
        <v>463</v>
      </c>
      <c r="AD507" s="19" t="e">
        <f t="shared" si="14"/>
        <v>#N/A</v>
      </c>
      <c r="AE507" s="19" t="e">
        <f t="shared" si="15"/>
        <v>#N/A</v>
      </c>
    </row>
    <row r="508" spans="1:31">
      <c r="A508" s="102">
        <v>726</v>
      </c>
      <c r="B508" s="106" t="s">
        <v>2891</v>
      </c>
      <c r="C508" s="106" t="s">
        <v>2892</v>
      </c>
      <c r="D508" s="106" t="s">
        <v>2893</v>
      </c>
      <c r="E508" s="106" t="s">
        <v>467</v>
      </c>
      <c r="F508" s="106" t="s">
        <v>2880</v>
      </c>
      <c r="G508" s="106" t="s">
        <v>2894</v>
      </c>
      <c r="H508" s="108">
        <v>90000</v>
      </c>
      <c r="I508" s="106" t="s">
        <v>465</v>
      </c>
      <c r="J508" s="106" t="s">
        <v>463</v>
      </c>
      <c r="K508" t="e">
        <v>#N/A</v>
      </c>
      <c r="Z508" s="107" t="s">
        <v>3069</v>
      </c>
      <c r="AA508" s="109">
        <v>30000</v>
      </c>
      <c r="AB508" s="107" t="s">
        <v>465</v>
      </c>
      <c r="AC508" s="107" t="s">
        <v>1748</v>
      </c>
      <c r="AD508" s="19" t="e">
        <f t="shared" si="14"/>
        <v>#N/A</v>
      </c>
      <c r="AE508" s="19" t="e">
        <f t="shared" si="15"/>
        <v>#N/A</v>
      </c>
    </row>
    <row r="509" spans="1:31">
      <c r="A509" s="102">
        <v>727</v>
      </c>
      <c r="B509" s="106" t="s">
        <v>2895</v>
      </c>
      <c r="C509" s="106" t="s">
        <v>2896</v>
      </c>
      <c r="D509" s="106" t="s">
        <v>2897</v>
      </c>
      <c r="E509" s="106" t="s">
        <v>467</v>
      </c>
      <c r="F509" s="106" t="s">
        <v>2880</v>
      </c>
      <c r="G509" s="106" t="s">
        <v>2898</v>
      </c>
      <c r="H509" s="108">
        <v>90000</v>
      </c>
      <c r="I509" s="106" t="s">
        <v>465</v>
      </c>
      <c r="J509" s="106" t="s">
        <v>463</v>
      </c>
      <c r="K509" t="e">
        <v>#N/A</v>
      </c>
      <c r="Z509" s="107" t="s">
        <v>3074</v>
      </c>
      <c r="AA509" s="109">
        <v>90000</v>
      </c>
      <c r="AB509" s="107" t="s">
        <v>465</v>
      </c>
      <c r="AC509" s="107" t="s">
        <v>463</v>
      </c>
      <c r="AD509" s="19" t="str">
        <f t="shared" si="14"/>
        <v>30331340</v>
      </c>
      <c r="AE509" s="19" t="e">
        <f t="shared" si="15"/>
        <v>#N/A</v>
      </c>
    </row>
    <row r="510" spans="1:31">
      <c r="A510" s="102">
        <v>728</v>
      </c>
      <c r="B510" s="106" t="s">
        <v>2899</v>
      </c>
      <c r="C510" s="106" t="s">
        <v>2900</v>
      </c>
      <c r="D510" s="106" t="s">
        <v>52</v>
      </c>
      <c r="E510" s="106" t="s">
        <v>467</v>
      </c>
      <c r="F510" s="106" t="s">
        <v>2880</v>
      </c>
      <c r="G510" s="106" t="s">
        <v>2901</v>
      </c>
      <c r="H510" s="108">
        <v>90000</v>
      </c>
      <c r="I510" s="106" t="s">
        <v>465</v>
      </c>
      <c r="J510" s="106" t="s">
        <v>463</v>
      </c>
      <c r="K510" s="19" t="e">
        <v>#N/A</v>
      </c>
      <c r="Z510" s="107" t="s">
        <v>3078</v>
      </c>
      <c r="AA510" s="109">
        <v>90000</v>
      </c>
      <c r="AB510" s="107" t="s">
        <v>465</v>
      </c>
      <c r="AC510" s="107" t="s">
        <v>463</v>
      </c>
      <c r="AD510" s="19" t="e">
        <f t="shared" si="14"/>
        <v>#N/A</v>
      </c>
      <c r="AE510" s="19" t="e">
        <f t="shared" si="15"/>
        <v>#N/A</v>
      </c>
    </row>
    <row r="511" spans="1:31">
      <c r="A511" s="106">
        <v>729</v>
      </c>
      <c r="B511" s="106" t="s">
        <v>2902</v>
      </c>
      <c r="C511" s="106" t="s">
        <v>2903</v>
      </c>
      <c r="D511" s="106" t="s">
        <v>2904</v>
      </c>
      <c r="E511" s="106" t="s">
        <v>467</v>
      </c>
      <c r="F511" s="106" t="s">
        <v>2880</v>
      </c>
      <c r="G511" s="106" t="s">
        <v>2905</v>
      </c>
      <c r="H511" s="108">
        <v>90000</v>
      </c>
      <c r="I511" s="106" t="s">
        <v>465</v>
      </c>
      <c r="J511" s="106" t="s">
        <v>463</v>
      </c>
      <c r="K511" t="e">
        <v>#N/A</v>
      </c>
      <c r="Z511" s="107" t="s">
        <v>3082</v>
      </c>
      <c r="AA511" s="109">
        <v>90000</v>
      </c>
      <c r="AB511" s="107" t="s">
        <v>465</v>
      </c>
      <c r="AC511" s="107" t="s">
        <v>463</v>
      </c>
      <c r="AD511" s="19" t="e">
        <f t="shared" si="14"/>
        <v>#N/A</v>
      </c>
      <c r="AE511" s="19" t="e">
        <f t="shared" si="15"/>
        <v>#N/A</v>
      </c>
    </row>
    <row r="512" spans="1:31">
      <c r="A512" s="102">
        <v>730</v>
      </c>
      <c r="B512" s="106" t="s">
        <v>2906</v>
      </c>
      <c r="C512" s="106" t="s">
        <v>2907</v>
      </c>
      <c r="D512" s="106" t="s">
        <v>2908</v>
      </c>
      <c r="E512" s="106" t="s">
        <v>469</v>
      </c>
      <c r="F512" s="106" t="s">
        <v>2909</v>
      </c>
      <c r="G512" s="106" t="s">
        <v>2910</v>
      </c>
      <c r="H512" s="108">
        <v>90000</v>
      </c>
      <c r="I512" s="106" t="s">
        <v>465</v>
      </c>
      <c r="J512" s="106" t="s">
        <v>463</v>
      </c>
      <c r="K512" t="e">
        <v>#N/A</v>
      </c>
      <c r="Z512" s="107" t="s">
        <v>3086</v>
      </c>
      <c r="AA512" s="109">
        <v>90000</v>
      </c>
      <c r="AB512" s="107" t="s">
        <v>465</v>
      </c>
      <c r="AC512" s="107" t="s">
        <v>463</v>
      </c>
      <c r="AD512" s="19" t="e">
        <f t="shared" si="14"/>
        <v>#N/A</v>
      </c>
      <c r="AE512" s="19" t="e">
        <f t="shared" si="15"/>
        <v>#N/A</v>
      </c>
    </row>
    <row r="513" spans="1:31">
      <c r="A513" s="102">
        <v>732</v>
      </c>
      <c r="B513" s="106" t="s">
        <v>2911</v>
      </c>
      <c r="C513" s="106" t="s">
        <v>2912</v>
      </c>
      <c r="D513" s="106" t="s">
        <v>2913</v>
      </c>
      <c r="E513" s="106" t="s">
        <v>469</v>
      </c>
      <c r="F513" s="106" t="s">
        <v>2914</v>
      </c>
      <c r="G513" s="106" t="s">
        <v>2915</v>
      </c>
      <c r="H513" s="108">
        <v>90000</v>
      </c>
      <c r="I513" s="106" t="s">
        <v>465</v>
      </c>
      <c r="J513" s="106" t="s">
        <v>463</v>
      </c>
      <c r="K513" t="e">
        <v>#N/A</v>
      </c>
      <c r="Z513" s="107" t="s">
        <v>3091</v>
      </c>
      <c r="AA513" s="109">
        <v>90000</v>
      </c>
      <c r="AB513" s="107" t="s">
        <v>465</v>
      </c>
      <c r="AC513" s="107" t="s">
        <v>463</v>
      </c>
      <c r="AD513" s="19" t="e">
        <f t="shared" si="14"/>
        <v>#N/A</v>
      </c>
      <c r="AE513" s="19" t="e">
        <f t="shared" si="15"/>
        <v>#N/A</v>
      </c>
    </row>
    <row r="514" spans="1:31">
      <c r="A514" s="102">
        <v>733</v>
      </c>
      <c r="B514" s="106" t="s">
        <v>2916</v>
      </c>
      <c r="C514" s="106" t="s">
        <v>2917</v>
      </c>
      <c r="D514" s="106" t="s">
        <v>2918</v>
      </c>
      <c r="E514" s="106" t="s">
        <v>467</v>
      </c>
      <c r="F514" s="106" t="s">
        <v>2919</v>
      </c>
      <c r="G514" s="106" t="s">
        <v>2920</v>
      </c>
      <c r="H514" s="108">
        <v>90000</v>
      </c>
      <c r="I514" s="106" t="s">
        <v>465</v>
      </c>
      <c r="J514" s="106" t="s">
        <v>463</v>
      </c>
      <c r="K514" t="e">
        <v>#N/A</v>
      </c>
      <c r="Z514" s="107" t="s">
        <v>3096</v>
      </c>
      <c r="AA514" s="109">
        <v>90000</v>
      </c>
      <c r="AB514" s="107" t="s">
        <v>465</v>
      </c>
      <c r="AC514" s="107" t="s">
        <v>463</v>
      </c>
      <c r="AD514" s="19" t="e">
        <f t="shared" ref="AD514:AD577" si="16">VLOOKUP(Z:Z,T:T,1,0)</f>
        <v>#N/A</v>
      </c>
      <c r="AE514" s="19" t="e">
        <f t="shared" ref="AE514:AE577" si="17">VLOOKUP(T:T,Z:Z,1,0)</f>
        <v>#N/A</v>
      </c>
    </row>
    <row r="515" spans="1:31">
      <c r="A515" s="102">
        <v>734</v>
      </c>
      <c r="B515" s="106" t="s">
        <v>2921</v>
      </c>
      <c r="C515" s="106" t="s">
        <v>2922</v>
      </c>
      <c r="D515" s="106" t="s">
        <v>2923</v>
      </c>
      <c r="E515" s="106" t="s">
        <v>469</v>
      </c>
      <c r="F515" s="106" t="s">
        <v>2924</v>
      </c>
      <c r="G515" s="106" t="s">
        <v>2925</v>
      </c>
      <c r="H515" s="108">
        <v>90000</v>
      </c>
      <c r="I515" s="106" t="s">
        <v>465</v>
      </c>
      <c r="J515" s="106" t="s">
        <v>463</v>
      </c>
      <c r="K515" t="e">
        <v>#N/A</v>
      </c>
      <c r="Z515" s="107" t="s">
        <v>3101</v>
      </c>
      <c r="AA515" s="109">
        <v>90000</v>
      </c>
      <c r="AB515" s="107" t="s">
        <v>465</v>
      </c>
      <c r="AC515" s="107" t="s">
        <v>463</v>
      </c>
      <c r="AD515" s="19" t="e">
        <f t="shared" si="16"/>
        <v>#N/A</v>
      </c>
      <c r="AE515" s="19" t="e">
        <f t="shared" si="17"/>
        <v>#N/A</v>
      </c>
    </row>
    <row r="516" spans="1:31">
      <c r="A516" s="102">
        <v>735</v>
      </c>
      <c r="B516" s="106" t="s">
        <v>2926</v>
      </c>
      <c r="C516" s="106" t="s">
        <v>2927</v>
      </c>
      <c r="D516" s="106" t="s">
        <v>2928</v>
      </c>
      <c r="E516" s="106" t="s">
        <v>467</v>
      </c>
      <c r="F516" s="106" t="s">
        <v>2929</v>
      </c>
      <c r="G516" s="106" t="s">
        <v>2930</v>
      </c>
      <c r="H516" s="108">
        <v>30000</v>
      </c>
      <c r="I516" s="106" t="s">
        <v>465</v>
      </c>
      <c r="J516" s="106" t="s">
        <v>1748</v>
      </c>
      <c r="K516" t="e">
        <v>#N/A</v>
      </c>
      <c r="Z516" s="107" t="s">
        <v>3105</v>
      </c>
      <c r="AA516" s="109">
        <v>90000</v>
      </c>
      <c r="AB516" s="107" t="s">
        <v>465</v>
      </c>
      <c r="AC516" s="107" t="s">
        <v>463</v>
      </c>
      <c r="AD516" s="19" t="e">
        <f t="shared" si="16"/>
        <v>#N/A</v>
      </c>
      <c r="AE516" s="19" t="e">
        <f t="shared" si="17"/>
        <v>#N/A</v>
      </c>
    </row>
    <row r="517" spans="1:31">
      <c r="A517" s="102">
        <v>736</v>
      </c>
      <c r="B517" s="106" t="s">
        <v>2931</v>
      </c>
      <c r="C517" s="106" t="s">
        <v>2932</v>
      </c>
      <c r="D517" s="106" t="s">
        <v>2933</v>
      </c>
      <c r="E517" s="106" t="s">
        <v>466</v>
      </c>
      <c r="F517" s="106" t="s">
        <v>2934</v>
      </c>
      <c r="G517" s="106" t="s">
        <v>2935</v>
      </c>
      <c r="H517" s="108">
        <v>30000</v>
      </c>
      <c r="I517" s="106" t="s">
        <v>465</v>
      </c>
      <c r="J517" s="106" t="s">
        <v>1748</v>
      </c>
      <c r="K517" t="e">
        <v>#N/A</v>
      </c>
      <c r="Z517" s="107" t="s">
        <v>3108</v>
      </c>
      <c r="AA517" s="109">
        <v>90000</v>
      </c>
      <c r="AB517" s="107" t="s">
        <v>465</v>
      </c>
      <c r="AC517" s="107" t="s">
        <v>463</v>
      </c>
      <c r="AD517" s="19" t="e">
        <f t="shared" si="16"/>
        <v>#N/A</v>
      </c>
      <c r="AE517" s="19" t="e">
        <f t="shared" si="17"/>
        <v>#N/A</v>
      </c>
    </row>
    <row r="518" spans="1:31">
      <c r="A518" s="102">
        <v>737</v>
      </c>
      <c r="B518" s="106" t="s">
        <v>2936</v>
      </c>
      <c r="C518" s="106" t="s">
        <v>2937</v>
      </c>
      <c r="D518" s="106" t="s">
        <v>2938</v>
      </c>
      <c r="E518" s="106" t="s">
        <v>467</v>
      </c>
      <c r="F518" s="106" t="s">
        <v>2939</v>
      </c>
      <c r="G518" s="106" t="s">
        <v>2940</v>
      </c>
      <c r="H518" s="108">
        <v>90000</v>
      </c>
      <c r="I518" s="106" t="s">
        <v>465</v>
      </c>
      <c r="J518" s="106" t="s">
        <v>463</v>
      </c>
      <c r="K518" t="e">
        <v>#N/A</v>
      </c>
      <c r="Z518" s="107" t="s">
        <v>3113</v>
      </c>
      <c r="AA518" s="109">
        <v>90000</v>
      </c>
      <c r="AB518" s="107" t="s">
        <v>465</v>
      </c>
      <c r="AC518" s="107" t="s">
        <v>463</v>
      </c>
      <c r="AD518" s="19" t="e">
        <f t="shared" si="16"/>
        <v>#N/A</v>
      </c>
      <c r="AE518" s="19" t="e">
        <f t="shared" si="17"/>
        <v>#N/A</v>
      </c>
    </row>
    <row r="519" spans="1:31">
      <c r="A519" s="102">
        <v>740</v>
      </c>
      <c r="B519" s="106" t="s">
        <v>2946</v>
      </c>
      <c r="C519" s="106" t="s">
        <v>2947</v>
      </c>
      <c r="D519" s="106" t="s">
        <v>2948</v>
      </c>
      <c r="E519" s="106" t="s">
        <v>466</v>
      </c>
      <c r="F519" s="106" t="s">
        <v>2949</v>
      </c>
      <c r="G519" s="106" t="s">
        <v>2950</v>
      </c>
      <c r="H519" s="108">
        <v>90000</v>
      </c>
      <c r="I519" s="106" t="s">
        <v>465</v>
      </c>
      <c r="J519" s="106" t="s">
        <v>463</v>
      </c>
      <c r="K519" t="e">
        <v>#N/A</v>
      </c>
      <c r="Z519" s="107" t="s">
        <v>3118</v>
      </c>
      <c r="AA519" s="109">
        <v>30000</v>
      </c>
      <c r="AB519" s="107" t="s">
        <v>465</v>
      </c>
      <c r="AC519" s="107" t="s">
        <v>1748</v>
      </c>
      <c r="AD519" s="19" t="e">
        <f t="shared" si="16"/>
        <v>#N/A</v>
      </c>
      <c r="AE519" s="19" t="e">
        <f t="shared" si="17"/>
        <v>#N/A</v>
      </c>
    </row>
    <row r="520" spans="1:31">
      <c r="A520" s="102">
        <v>741</v>
      </c>
      <c r="B520" s="106" t="s">
        <v>2951</v>
      </c>
      <c r="C520" s="106" t="s">
        <v>2952</v>
      </c>
      <c r="D520" s="106" t="s">
        <v>2628</v>
      </c>
      <c r="E520" s="106" t="s">
        <v>466</v>
      </c>
      <c r="F520" s="106" t="s">
        <v>2953</v>
      </c>
      <c r="G520" s="106" t="s">
        <v>2954</v>
      </c>
      <c r="H520" s="108">
        <v>90000</v>
      </c>
      <c r="I520" s="106" t="s">
        <v>465</v>
      </c>
      <c r="J520" s="106" t="s">
        <v>463</v>
      </c>
      <c r="K520" t="e">
        <v>#N/A</v>
      </c>
      <c r="Z520" s="107" t="s">
        <v>3122</v>
      </c>
      <c r="AA520" s="109">
        <v>90000</v>
      </c>
      <c r="AB520" s="107" t="s">
        <v>465</v>
      </c>
      <c r="AC520" s="107" t="s">
        <v>463</v>
      </c>
      <c r="AD520" s="19" t="e">
        <f t="shared" si="16"/>
        <v>#N/A</v>
      </c>
      <c r="AE520" s="19" t="e">
        <f t="shared" si="17"/>
        <v>#N/A</v>
      </c>
    </row>
    <row r="521" spans="1:31">
      <c r="A521" s="102">
        <v>742</v>
      </c>
      <c r="B521" s="106" t="s">
        <v>2955</v>
      </c>
      <c r="C521" s="106" t="s">
        <v>2956</v>
      </c>
      <c r="D521" s="106" t="s">
        <v>2957</v>
      </c>
      <c r="E521" s="106" t="s">
        <v>466</v>
      </c>
      <c r="F521" s="106" t="s">
        <v>2953</v>
      </c>
      <c r="G521" s="106" t="s">
        <v>2958</v>
      </c>
      <c r="H521" s="108">
        <v>90000</v>
      </c>
      <c r="I521" s="106" t="s">
        <v>465</v>
      </c>
      <c r="J521" s="106" t="s">
        <v>463</v>
      </c>
      <c r="K521" t="e">
        <v>#N/A</v>
      </c>
      <c r="Z521" s="107" t="s">
        <v>3127</v>
      </c>
      <c r="AA521" s="109">
        <v>90000</v>
      </c>
      <c r="AB521" s="107" t="s">
        <v>465</v>
      </c>
      <c r="AC521" s="107" t="s">
        <v>463</v>
      </c>
      <c r="AD521" s="19" t="e">
        <f t="shared" si="16"/>
        <v>#N/A</v>
      </c>
      <c r="AE521" s="19" t="e">
        <f t="shared" si="17"/>
        <v>#N/A</v>
      </c>
    </row>
    <row r="522" spans="1:31">
      <c r="A522" s="102">
        <v>743</v>
      </c>
      <c r="B522" s="106" t="s">
        <v>2959</v>
      </c>
      <c r="C522" s="106" t="s">
        <v>2960</v>
      </c>
      <c r="D522" s="106" t="s">
        <v>2961</v>
      </c>
      <c r="E522" s="106" t="s">
        <v>467</v>
      </c>
      <c r="F522" s="106" t="s">
        <v>2939</v>
      </c>
      <c r="G522" s="106" t="s">
        <v>2962</v>
      </c>
      <c r="H522" s="108">
        <v>90000</v>
      </c>
      <c r="I522" s="106" t="s">
        <v>465</v>
      </c>
      <c r="J522" s="106" t="s">
        <v>463</v>
      </c>
      <c r="K522" t="e">
        <v>#N/A</v>
      </c>
      <c r="Z522" s="107" t="s">
        <v>3131</v>
      </c>
      <c r="AA522" s="109">
        <v>90000</v>
      </c>
      <c r="AB522" s="107" t="s">
        <v>465</v>
      </c>
      <c r="AC522" s="107" t="s">
        <v>463</v>
      </c>
      <c r="AD522" s="19" t="e">
        <f t="shared" si="16"/>
        <v>#N/A</v>
      </c>
      <c r="AE522" s="19" t="e">
        <f t="shared" si="17"/>
        <v>#N/A</v>
      </c>
    </row>
    <row r="523" spans="1:31">
      <c r="A523" s="102">
        <v>745</v>
      </c>
      <c r="B523" s="106" t="s">
        <v>2963</v>
      </c>
      <c r="C523" s="106" t="s">
        <v>2964</v>
      </c>
      <c r="D523" s="106" t="s">
        <v>2965</v>
      </c>
      <c r="E523" s="106" t="s">
        <v>546</v>
      </c>
      <c r="F523" s="106" t="s">
        <v>2966</v>
      </c>
      <c r="G523" s="106" t="s">
        <v>2967</v>
      </c>
      <c r="H523" s="108">
        <v>90000</v>
      </c>
      <c r="I523" s="106" t="s">
        <v>465</v>
      </c>
      <c r="J523" s="106" t="s">
        <v>463</v>
      </c>
      <c r="K523" t="e">
        <v>#N/A</v>
      </c>
      <c r="Z523" s="107" t="s">
        <v>3135</v>
      </c>
      <c r="AA523" s="109">
        <v>90000</v>
      </c>
      <c r="AB523" s="107" t="s">
        <v>465</v>
      </c>
      <c r="AC523" s="107" t="s">
        <v>463</v>
      </c>
      <c r="AD523" s="19" t="e">
        <f t="shared" si="16"/>
        <v>#N/A</v>
      </c>
      <c r="AE523" s="19" t="e">
        <f t="shared" si="17"/>
        <v>#N/A</v>
      </c>
    </row>
    <row r="524" spans="1:31">
      <c r="A524" s="102">
        <v>746</v>
      </c>
      <c r="B524" s="106" t="s">
        <v>2968</v>
      </c>
      <c r="C524" s="106" t="s">
        <v>2969</v>
      </c>
      <c r="D524" s="106" t="s">
        <v>2970</v>
      </c>
      <c r="E524" s="106" t="s">
        <v>546</v>
      </c>
      <c r="F524" s="106" t="s">
        <v>2966</v>
      </c>
      <c r="G524" s="106" t="s">
        <v>2971</v>
      </c>
      <c r="H524" s="108">
        <v>90000</v>
      </c>
      <c r="I524" s="106" t="s">
        <v>465</v>
      </c>
      <c r="J524" s="106" t="s">
        <v>463</v>
      </c>
      <c r="K524" t="e">
        <v>#N/A</v>
      </c>
      <c r="Z524" s="107" t="s">
        <v>3139</v>
      </c>
      <c r="AA524" s="109">
        <v>90000</v>
      </c>
      <c r="AB524" s="107" t="s">
        <v>465</v>
      </c>
      <c r="AC524" s="107" t="s">
        <v>463</v>
      </c>
      <c r="AD524" s="19" t="e">
        <f t="shared" si="16"/>
        <v>#N/A</v>
      </c>
      <c r="AE524" s="19" t="e">
        <f t="shared" si="17"/>
        <v>#N/A</v>
      </c>
    </row>
    <row r="525" spans="1:31">
      <c r="A525" s="102">
        <v>747</v>
      </c>
      <c r="B525" s="106" t="s">
        <v>2972</v>
      </c>
      <c r="C525" s="106" t="s">
        <v>2973</v>
      </c>
      <c r="D525" s="106" t="s">
        <v>2974</v>
      </c>
      <c r="E525" s="106" t="s">
        <v>1770</v>
      </c>
      <c r="F525" s="106" t="s">
        <v>2975</v>
      </c>
      <c r="G525" s="106" t="s">
        <v>2976</v>
      </c>
      <c r="H525" s="108">
        <v>90000</v>
      </c>
      <c r="I525" s="106" t="s">
        <v>465</v>
      </c>
      <c r="J525" s="106" t="s">
        <v>463</v>
      </c>
      <c r="K525" t="e">
        <v>#N/A</v>
      </c>
      <c r="Z525" s="107" t="s">
        <v>3143</v>
      </c>
      <c r="AA525" s="109">
        <v>90000</v>
      </c>
      <c r="AB525" s="107" t="s">
        <v>465</v>
      </c>
      <c r="AC525" s="107" t="s">
        <v>463</v>
      </c>
      <c r="AD525" s="19" t="e">
        <f t="shared" si="16"/>
        <v>#N/A</v>
      </c>
      <c r="AE525" s="19" t="e">
        <f t="shared" si="17"/>
        <v>#N/A</v>
      </c>
    </row>
    <row r="526" spans="1:31">
      <c r="A526" s="102">
        <v>750</v>
      </c>
      <c r="B526" s="106" t="s">
        <v>2977</v>
      </c>
      <c r="C526" s="106" t="s">
        <v>2978</v>
      </c>
      <c r="D526" s="106" t="s">
        <v>2979</v>
      </c>
      <c r="E526" s="106" t="s">
        <v>467</v>
      </c>
      <c r="F526" s="106" t="s">
        <v>2857</v>
      </c>
      <c r="G526" s="106" t="s">
        <v>2980</v>
      </c>
      <c r="H526" s="108">
        <v>90000</v>
      </c>
      <c r="I526" s="106" t="s">
        <v>465</v>
      </c>
      <c r="J526" s="106" t="s">
        <v>463</v>
      </c>
      <c r="K526" t="e">
        <v>#N/A</v>
      </c>
      <c r="Z526" s="107" t="s">
        <v>3148</v>
      </c>
      <c r="AA526" s="109">
        <v>90000</v>
      </c>
      <c r="AB526" s="107" t="s">
        <v>465</v>
      </c>
      <c r="AC526" s="107" t="s">
        <v>463</v>
      </c>
      <c r="AD526" s="19" t="e">
        <f t="shared" si="16"/>
        <v>#N/A</v>
      </c>
      <c r="AE526" s="19" t="e">
        <f t="shared" si="17"/>
        <v>#N/A</v>
      </c>
    </row>
    <row r="527" spans="1:31">
      <c r="A527" s="102">
        <v>753</v>
      </c>
      <c r="B527" s="106" t="s">
        <v>2981</v>
      </c>
      <c r="C527" s="106" t="s">
        <v>2982</v>
      </c>
      <c r="D527" s="106" t="s">
        <v>2983</v>
      </c>
      <c r="E527" s="106" t="s">
        <v>469</v>
      </c>
      <c r="F527" s="106" t="s">
        <v>2984</v>
      </c>
      <c r="G527" s="106" t="s">
        <v>2985</v>
      </c>
      <c r="H527" s="108">
        <v>90000</v>
      </c>
      <c r="I527" s="106" t="s">
        <v>465</v>
      </c>
      <c r="J527" s="106" t="s">
        <v>463</v>
      </c>
      <c r="K527" t="e">
        <v>#N/A</v>
      </c>
      <c r="Z527" s="107" t="s">
        <v>3151</v>
      </c>
      <c r="AA527" s="109">
        <v>90000</v>
      </c>
      <c r="AB527" s="107" t="s">
        <v>465</v>
      </c>
      <c r="AC527" s="107" t="s">
        <v>463</v>
      </c>
      <c r="AD527" s="19" t="e">
        <f t="shared" si="16"/>
        <v>#N/A</v>
      </c>
      <c r="AE527" s="19" t="e">
        <f t="shared" si="17"/>
        <v>#N/A</v>
      </c>
    </row>
    <row r="528" spans="1:31">
      <c r="A528" s="102">
        <v>754</v>
      </c>
      <c r="B528" s="106" t="s">
        <v>2986</v>
      </c>
      <c r="C528" s="106" t="s">
        <v>2987</v>
      </c>
      <c r="D528" s="106" t="s">
        <v>2988</v>
      </c>
      <c r="E528" s="106" t="s">
        <v>466</v>
      </c>
      <c r="F528" s="106" t="s">
        <v>2989</v>
      </c>
      <c r="G528" s="106" t="s">
        <v>2990</v>
      </c>
      <c r="H528" s="108">
        <v>90000</v>
      </c>
      <c r="I528" s="106" t="s">
        <v>465</v>
      </c>
      <c r="J528" s="106" t="s">
        <v>463</v>
      </c>
      <c r="K528" t="e">
        <v>#N/A</v>
      </c>
      <c r="Z528" s="107" t="s">
        <v>3156</v>
      </c>
      <c r="AA528" s="109">
        <v>30000</v>
      </c>
      <c r="AB528" s="107" t="s">
        <v>465</v>
      </c>
      <c r="AC528" s="107" t="s">
        <v>1748</v>
      </c>
      <c r="AD528" s="19" t="e">
        <f t="shared" si="16"/>
        <v>#N/A</v>
      </c>
      <c r="AE528" s="19" t="e">
        <f t="shared" si="17"/>
        <v>#N/A</v>
      </c>
    </row>
    <row r="529" spans="1:31">
      <c r="A529" s="102">
        <v>761</v>
      </c>
      <c r="B529" s="106" t="s">
        <v>3012</v>
      </c>
      <c r="C529" s="106" t="s">
        <v>3013</v>
      </c>
      <c r="D529" s="106" t="s">
        <v>3014</v>
      </c>
      <c r="E529" s="106" t="s">
        <v>466</v>
      </c>
      <c r="F529" s="106" t="s">
        <v>2284</v>
      </c>
      <c r="G529" s="106" t="s">
        <v>3015</v>
      </c>
      <c r="H529" s="108">
        <v>90000</v>
      </c>
      <c r="I529" s="106" t="s">
        <v>465</v>
      </c>
      <c r="J529" s="106" t="s">
        <v>463</v>
      </c>
      <c r="K529" t="e">
        <v>#N/A</v>
      </c>
      <c r="Z529" s="107" t="s">
        <v>3161</v>
      </c>
      <c r="AA529" s="109">
        <v>90000</v>
      </c>
      <c r="AB529" s="107" t="s">
        <v>465</v>
      </c>
      <c r="AC529" s="107" t="s">
        <v>463</v>
      </c>
      <c r="AD529" s="19" t="str">
        <f t="shared" si="16"/>
        <v>30009577</v>
      </c>
      <c r="AE529" s="19" t="e">
        <f t="shared" si="17"/>
        <v>#N/A</v>
      </c>
    </row>
    <row r="530" spans="1:31">
      <c r="A530" s="102">
        <v>763</v>
      </c>
      <c r="B530" s="106" t="s">
        <v>3016</v>
      </c>
      <c r="C530" s="106" t="s">
        <v>3017</v>
      </c>
      <c r="D530" s="106" t="s">
        <v>3018</v>
      </c>
      <c r="E530" s="106" t="s">
        <v>469</v>
      </c>
      <c r="F530" s="106" t="s">
        <v>3019</v>
      </c>
      <c r="G530" s="106" t="s">
        <v>3020</v>
      </c>
      <c r="H530" s="108">
        <v>90000</v>
      </c>
      <c r="I530" s="106" t="s">
        <v>465</v>
      </c>
      <c r="J530" s="106" t="s">
        <v>463</v>
      </c>
      <c r="K530" s="19" t="e">
        <v>#N/A</v>
      </c>
      <c r="Z530" s="107" t="s">
        <v>3166</v>
      </c>
      <c r="AA530" s="109">
        <v>90000</v>
      </c>
      <c r="AB530" s="107" t="s">
        <v>465</v>
      </c>
      <c r="AC530" s="107" t="s">
        <v>463</v>
      </c>
      <c r="AD530" s="19" t="e">
        <f t="shared" si="16"/>
        <v>#N/A</v>
      </c>
      <c r="AE530" s="19" t="e">
        <f t="shared" si="17"/>
        <v>#N/A</v>
      </c>
    </row>
    <row r="531" spans="1:31">
      <c r="A531" s="106">
        <v>765</v>
      </c>
      <c r="B531" s="106" t="s">
        <v>3021</v>
      </c>
      <c r="C531" s="106" t="s">
        <v>3022</v>
      </c>
      <c r="D531" s="106" t="s">
        <v>2904</v>
      </c>
      <c r="E531" s="106" t="s">
        <v>467</v>
      </c>
      <c r="F531" s="106" t="s">
        <v>3023</v>
      </c>
      <c r="G531" s="106" t="s">
        <v>3024</v>
      </c>
      <c r="H531" s="108">
        <v>90000</v>
      </c>
      <c r="I531" s="106" t="s">
        <v>465</v>
      </c>
      <c r="J531" s="106" t="s">
        <v>463</v>
      </c>
      <c r="K531" t="e">
        <v>#N/A</v>
      </c>
      <c r="Z531" s="107" t="s">
        <v>3171</v>
      </c>
      <c r="AA531" s="109">
        <v>90000</v>
      </c>
      <c r="AB531" s="107" t="s">
        <v>465</v>
      </c>
      <c r="AC531" s="107" t="s">
        <v>463</v>
      </c>
      <c r="AD531" s="19" t="e">
        <f t="shared" si="16"/>
        <v>#N/A</v>
      </c>
      <c r="AE531" s="19" t="e">
        <f t="shared" si="17"/>
        <v>#N/A</v>
      </c>
    </row>
    <row r="532" spans="1:31">
      <c r="A532" s="102">
        <v>766</v>
      </c>
      <c r="B532" s="106" t="s">
        <v>3025</v>
      </c>
      <c r="C532" s="106" t="s">
        <v>3026</v>
      </c>
      <c r="D532" s="106" t="s">
        <v>3027</v>
      </c>
      <c r="E532" s="106" t="s">
        <v>467</v>
      </c>
      <c r="F532" s="106" t="s">
        <v>3023</v>
      </c>
      <c r="G532" s="106" t="s">
        <v>3028</v>
      </c>
      <c r="H532" s="108">
        <v>90000</v>
      </c>
      <c r="I532" s="106" t="s">
        <v>465</v>
      </c>
      <c r="J532" s="106" t="s">
        <v>463</v>
      </c>
      <c r="K532" t="e">
        <v>#N/A</v>
      </c>
      <c r="Z532" s="107" t="s">
        <v>3175</v>
      </c>
      <c r="AA532" s="109">
        <v>90000</v>
      </c>
      <c r="AB532" s="107" t="s">
        <v>465</v>
      </c>
      <c r="AC532" s="107" t="s">
        <v>463</v>
      </c>
      <c r="AD532" s="19" t="e">
        <f t="shared" si="16"/>
        <v>#N/A</v>
      </c>
      <c r="AE532" s="19" t="e">
        <f t="shared" si="17"/>
        <v>#N/A</v>
      </c>
    </row>
    <row r="533" spans="1:31">
      <c r="A533" s="102">
        <v>767</v>
      </c>
      <c r="B533" s="106" t="s">
        <v>3029</v>
      </c>
      <c r="C533" s="106" t="s">
        <v>3030</v>
      </c>
      <c r="D533" s="106" t="s">
        <v>3031</v>
      </c>
      <c r="E533" s="106" t="s">
        <v>467</v>
      </c>
      <c r="F533" s="106" t="s">
        <v>2857</v>
      </c>
      <c r="G533" s="106" t="s">
        <v>3032</v>
      </c>
      <c r="H533" s="108">
        <v>90000</v>
      </c>
      <c r="I533" s="106" t="s">
        <v>465</v>
      </c>
      <c r="J533" s="106" t="s">
        <v>463</v>
      </c>
      <c r="K533" t="e">
        <v>#N/A</v>
      </c>
      <c r="Z533" s="107" t="s">
        <v>3179</v>
      </c>
      <c r="AA533" s="109">
        <v>90000</v>
      </c>
      <c r="AB533" s="107" t="s">
        <v>465</v>
      </c>
      <c r="AC533" s="107" t="s">
        <v>463</v>
      </c>
      <c r="AD533" s="19" t="e">
        <f t="shared" si="16"/>
        <v>#N/A</v>
      </c>
      <c r="AE533" s="19" t="e">
        <f t="shared" si="17"/>
        <v>#N/A</v>
      </c>
    </row>
    <row r="534" spans="1:31">
      <c r="A534" s="102">
        <v>770</v>
      </c>
      <c r="B534" s="106" t="s">
        <v>3033</v>
      </c>
      <c r="C534" s="106" t="s">
        <v>3034</v>
      </c>
      <c r="D534" s="106" t="s">
        <v>3035</v>
      </c>
      <c r="E534" s="106" t="s">
        <v>1770</v>
      </c>
      <c r="F534" s="106" t="s">
        <v>3036</v>
      </c>
      <c r="G534" s="106" t="s">
        <v>3037</v>
      </c>
      <c r="H534" s="108">
        <v>90000</v>
      </c>
      <c r="I534" s="106" t="s">
        <v>465</v>
      </c>
      <c r="J534" s="106" t="s">
        <v>463</v>
      </c>
      <c r="K534" t="e">
        <v>#N/A</v>
      </c>
      <c r="Z534" s="107" t="s">
        <v>3184</v>
      </c>
      <c r="AA534" s="109">
        <v>90000</v>
      </c>
      <c r="AB534" s="107" t="s">
        <v>465</v>
      </c>
      <c r="AC534" s="107" t="s">
        <v>463</v>
      </c>
      <c r="AD534" s="19" t="e">
        <f t="shared" si="16"/>
        <v>#N/A</v>
      </c>
      <c r="AE534" s="19" t="e">
        <f t="shared" si="17"/>
        <v>#N/A</v>
      </c>
    </row>
    <row r="535" spans="1:31">
      <c r="A535" s="102">
        <v>771</v>
      </c>
      <c r="B535" s="106" t="s">
        <v>3038</v>
      </c>
      <c r="C535" s="106" t="s">
        <v>3039</v>
      </c>
      <c r="D535" s="106" t="s">
        <v>3040</v>
      </c>
      <c r="E535" s="106" t="s">
        <v>467</v>
      </c>
      <c r="F535" s="106" t="s">
        <v>2857</v>
      </c>
      <c r="G535" s="106" t="s">
        <v>3041</v>
      </c>
      <c r="H535" s="108">
        <v>90000</v>
      </c>
      <c r="I535" s="106" t="s">
        <v>465</v>
      </c>
      <c r="J535" s="106" t="s">
        <v>463</v>
      </c>
      <c r="K535" t="e">
        <v>#N/A</v>
      </c>
      <c r="Z535" s="107" t="s">
        <v>3188</v>
      </c>
      <c r="AA535" s="109">
        <v>90000</v>
      </c>
      <c r="AB535" s="107" t="s">
        <v>465</v>
      </c>
      <c r="AC535" s="107" t="s">
        <v>463</v>
      </c>
      <c r="AD535" s="19" t="e">
        <f t="shared" si="16"/>
        <v>#N/A</v>
      </c>
      <c r="AE535" s="19" t="e">
        <f t="shared" si="17"/>
        <v>#N/A</v>
      </c>
    </row>
    <row r="536" spans="1:31">
      <c r="A536" s="102">
        <v>779</v>
      </c>
      <c r="B536" s="103" t="s">
        <v>3052</v>
      </c>
      <c r="C536" s="103" t="s">
        <v>3053</v>
      </c>
      <c r="D536" s="103" t="s">
        <v>410</v>
      </c>
      <c r="E536" s="103" t="s">
        <v>467</v>
      </c>
      <c r="F536" s="103" t="s">
        <v>3054</v>
      </c>
      <c r="G536" s="103" t="s">
        <v>3055</v>
      </c>
      <c r="H536" s="105">
        <v>90000</v>
      </c>
      <c r="I536" s="103" t="s">
        <v>465</v>
      </c>
      <c r="J536" s="103" t="s">
        <v>463</v>
      </c>
      <c r="K536" t="e">
        <v>#N/A</v>
      </c>
      <c r="Z536" s="107" t="s">
        <v>3192</v>
      </c>
      <c r="AA536" s="109">
        <v>90000</v>
      </c>
      <c r="AB536" s="107" t="s">
        <v>465</v>
      </c>
      <c r="AC536" s="107" t="s">
        <v>463</v>
      </c>
      <c r="AD536" s="19" t="e">
        <f t="shared" si="16"/>
        <v>#N/A</v>
      </c>
      <c r="AE536" s="19" t="e">
        <f t="shared" si="17"/>
        <v>#N/A</v>
      </c>
    </row>
    <row r="537" spans="1:31">
      <c r="A537" s="102">
        <v>781</v>
      </c>
      <c r="B537" s="103" t="s">
        <v>3056</v>
      </c>
      <c r="C537" s="103" t="s">
        <v>3057</v>
      </c>
      <c r="D537" s="103" t="s">
        <v>3058</v>
      </c>
      <c r="E537" s="103" t="s">
        <v>467</v>
      </c>
      <c r="F537" s="103" t="s">
        <v>3054</v>
      </c>
      <c r="G537" s="103" t="s">
        <v>3059</v>
      </c>
      <c r="H537" s="105">
        <v>90000</v>
      </c>
      <c r="I537" s="103" t="s">
        <v>465</v>
      </c>
      <c r="J537" s="103" t="s">
        <v>463</v>
      </c>
      <c r="K537" t="e">
        <v>#N/A</v>
      </c>
      <c r="Z537" s="107" t="s">
        <v>3196</v>
      </c>
      <c r="AA537" s="109">
        <v>90000</v>
      </c>
      <c r="AB537" s="107" t="s">
        <v>465</v>
      </c>
      <c r="AC537" s="107" t="s">
        <v>463</v>
      </c>
      <c r="AD537" s="19" t="e">
        <f t="shared" si="16"/>
        <v>#N/A</v>
      </c>
      <c r="AE537" s="19" t="e">
        <f t="shared" si="17"/>
        <v>#N/A</v>
      </c>
    </row>
    <row r="538" spans="1:31">
      <c r="A538" s="102">
        <v>784</v>
      </c>
      <c r="B538" s="103" t="s">
        <v>3060</v>
      </c>
      <c r="C538" s="103" t="s">
        <v>3061</v>
      </c>
      <c r="D538" s="103" t="s">
        <v>3062</v>
      </c>
      <c r="E538" s="103" t="s">
        <v>471</v>
      </c>
      <c r="F538" s="103" t="s">
        <v>3063</v>
      </c>
      <c r="G538" s="103" t="s">
        <v>3064</v>
      </c>
      <c r="H538" s="105">
        <v>90000</v>
      </c>
      <c r="I538" s="103" t="s">
        <v>465</v>
      </c>
      <c r="J538" s="103" t="s">
        <v>463</v>
      </c>
      <c r="K538" t="e">
        <v>#N/A</v>
      </c>
      <c r="Z538" s="107" t="s">
        <v>3201</v>
      </c>
      <c r="AA538" s="109">
        <v>90000</v>
      </c>
      <c r="AB538" s="107" t="s">
        <v>465</v>
      </c>
      <c r="AC538" s="107" t="s">
        <v>463</v>
      </c>
      <c r="AD538" s="19" t="str">
        <f t="shared" si="16"/>
        <v>14605305</v>
      </c>
      <c r="AE538" s="19" t="e">
        <f t="shared" si="17"/>
        <v>#N/A</v>
      </c>
    </row>
    <row r="539" spans="1:31">
      <c r="A539" s="102">
        <v>785</v>
      </c>
      <c r="B539" s="103" t="s">
        <v>3065</v>
      </c>
      <c r="C539" s="103" t="s">
        <v>3066</v>
      </c>
      <c r="D539" s="103" t="s">
        <v>3067</v>
      </c>
      <c r="E539" s="103" t="s">
        <v>467</v>
      </c>
      <c r="F539" s="103" t="s">
        <v>3068</v>
      </c>
      <c r="G539" s="103" t="s">
        <v>3069</v>
      </c>
      <c r="H539" s="105">
        <v>30000</v>
      </c>
      <c r="I539" s="103" t="s">
        <v>465</v>
      </c>
      <c r="J539" s="103" t="s">
        <v>1748</v>
      </c>
      <c r="K539" s="19" t="e">
        <v>#N/A</v>
      </c>
      <c r="Z539" s="107" t="s">
        <v>3206</v>
      </c>
      <c r="AA539" s="109">
        <v>90000</v>
      </c>
      <c r="AB539" s="107" t="s">
        <v>465</v>
      </c>
      <c r="AC539" s="107" t="s">
        <v>463</v>
      </c>
      <c r="AD539" s="19" t="e">
        <f t="shared" si="16"/>
        <v>#N/A</v>
      </c>
      <c r="AE539" s="19" t="e">
        <f t="shared" si="17"/>
        <v>#N/A</v>
      </c>
    </row>
    <row r="540" spans="1:31">
      <c r="A540" s="106">
        <v>794</v>
      </c>
      <c r="B540" s="107" t="s">
        <v>3075</v>
      </c>
      <c r="C540" s="107" t="s">
        <v>3076</v>
      </c>
      <c r="D540" s="107" t="s">
        <v>116</v>
      </c>
      <c r="E540" s="107" t="s">
        <v>467</v>
      </c>
      <c r="F540" s="107" t="s">
        <v>3077</v>
      </c>
      <c r="G540" s="107" t="s">
        <v>3078</v>
      </c>
      <c r="H540" s="109">
        <v>90000</v>
      </c>
      <c r="I540" s="107" t="s">
        <v>465</v>
      </c>
      <c r="J540" s="107" t="s">
        <v>463</v>
      </c>
      <c r="K540" t="e">
        <v>#N/A</v>
      </c>
      <c r="Z540" s="107" t="s">
        <v>3211</v>
      </c>
      <c r="AA540" s="109">
        <v>90000</v>
      </c>
      <c r="AB540" s="107" t="s">
        <v>465</v>
      </c>
      <c r="AC540" s="107" t="s">
        <v>463</v>
      </c>
      <c r="AD540" s="19" t="e">
        <f t="shared" si="16"/>
        <v>#N/A</v>
      </c>
      <c r="AE540" s="19" t="e">
        <f t="shared" si="17"/>
        <v>#N/A</v>
      </c>
    </row>
    <row r="541" spans="1:31">
      <c r="A541" s="102">
        <v>797</v>
      </c>
      <c r="B541" s="103" t="s">
        <v>3079</v>
      </c>
      <c r="C541" s="103" t="s">
        <v>3080</v>
      </c>
      <c r="D541" s="103" t="s">
        <v>3081</v>
      </c>
      <c r="E541" s="103" t="s">
        <v>467</v>
      </c>
      <c r="F541" s="103" t="s">
        <v>2857</v>
      </c>
      <c r="G541" s="103" t="s">
        <v>3082</v>
      </c>
      <c r="H541" s="105">
        <v>90000</v>
      </c>
      <c r="I541" s="103" t="s">
        <v>465</v>
      </c>
      <c r="J541" s="103" t="s">
        <v>463</v>
      </c>
      <c r="K541" t="e">
        <v>#N/A</v>
      </c>
      <c r="Z541" s="107" t="s">
        <v>3215</v>
      </c>
      <c r="AA541" s="109">
        <v>90000</v>
      </c>
      <c r="AB541" s="107" t="s">
        <v>465</v>
      </c>
      <c r="AC541" s="107" t="s">
        <v>463</v>
      </c>
      <c r="AD541" s="19" t="e">
        <f t="shared" si="16"/>
        <v>#N/A</v>
      </c>
      <c r="AE541" s="19" t="e">
        <f t="shared" si="17"/>
        <v>#N/A</v>
      </c>
    </row>
    <row r="542" spans="1:31">
      <c r="A542" s="102">
        <v>799</v>
      </c>
      <c r="B542" s="103" t="s">
        <v>3083</v>
      </c>
      <c r="C542" s="103" t="s">
        <v>3084</v>
      </c>
      <c r="D542" s="103" t="s">
        <v>3085</v>
      </c>
      <c r="E542" s="103" t="s">
        <v>467</v>
      </c>
      <c r="F542" s="103" t="s">
        <v>3077</v>
      </c>
      <c r="G542" s="103" t="s">
        <v>3086</v>
      </c>
      <c r="H542" s="105">
        <v>90000</v>
      </c>
      <c r="I542" s="103" t="s">
        <v>465</v>
      </c>
      <c r="J542" s="103" t="s">
        <v>463</v>
      </c>
      <c r="K542" t="e">
        <v>#N/A</v>
      </c>
      <c r="Z542" s="107" t="s">
        <v>3219</v>
      </c>
      <c r="AA542" s="109">
        <v>90000</v>
      </c>
      <c r="AB542" s="107" t="s">
        <v>465</v>
      </c>
      <c r="AC542" s="107" t="s">
        <v>463</v>
      </c>
      <c r="AD542" s="19" t="e">
        <f t="shared" si="16"/>
        <v>#N/A</v>
      </c>
      <c r="AE542" s="19" t="e">
        <f t="shared" si="17"/>
        <v>#N/A</v>
      </c>
    </row>
    <row r="543" spans="1:31">
      <c r="A543" s="102">
        <v>800</v>
      </c>
      <c r="B543" s="103" t="s">
        <v>3087</v>
      </c>
      <c r="C543" s="103" t="s">
        <v>3088</v>
      </c>
      <c r="D543" s="103" t="s">
        <v>3089</v>
      </c>
      <c r="E543" s="103" t="s">
        <v>469</v>
      </c>
      <c r="F543" s="103" t="s">
        <v>3090</v>
      </c>
      <c r="G543" s="103" t="s">
        <v>3091</v>
      </c>
      <c r="H543" s="105">
        <v>90000</v>
      </c>
      <c r="I543" s="103" t="s">
        <v>465</v>
      </c>
      <c r="J543" s="103" t="s">
        <v>463</v>
      </c>
      <c r="K543" t="e">
        <v>#N/A</v>
      </c>
      <c r="Z543" s="107" t="s">
        <v>3223</v>
      </c>
      <c r="AA543" s="109">
        <v>90000</v>
      </c>
      <c r="AB543" s="107" t="s">
        <v>465</v>
      </c>
      <c r="AC543" s="107" t="s">
        <v>463</v>
      </c>
      <c r="AD543" s="19" t="e">
        <f t="shared" si="16"/>
        <v>#N/A</v>
      </c>
      <c r="AE543" s="19" t="e">
        <f t="shared" si="17"/>
        <v>#N/A</v>
      </c>
    </row>
    <row r="544" spans="1:31">
      <c r="A544" s="102">
        <v>803</v>
      </c>
      <c r="B544" s="103" t="s">
        <v>3092</v>
      </c>
      <c r="C544" s="103" t="s">
        <v>3093</v>
      </c>
      <c r="D544" s="103" t="s">
        <v>3094</v>
      </c>
      <c r="E544" s="103" t="s">
        <v>466</v>
      </c>
      <c r="F544" s="103" t="s">
        <v>3095</v>
      </c>
      <c r="G544" s="103" t="s">
        <v>3096</v>
      </c>
      <c r="H544" s="105">
        <v>90000</v>
      </c>
      <c r="I544" s="103" t="s">
        <v>465</v>
      </c>
      <c r="J544" s="103" t="s">
        <v>463</v>
      </c>
      <c r="K544" t="e">
        <v>#N/A</v>
      </c>
      <c r="Z544" s="107" t="s">
        <v>3228</v>
      </c>
      <c r="AA544" s="109">
        <v>90000</v>
      </c>
      <c r="AB544" s="107" t="s">
        <v>465</v>
      </c>
      <c r="AC544" s="107" t="s">
        <v>463</v>
      </c>
      <c r="AD544" s="19" t="e">
        <f t="shared" si="16"/>
        <v>#N/A</v>
      </c>
      <c r="AE544" s="19" t="e">
        <f t="shared" si="17"/>
        <v>#N/A</v>
      </c>
    </row>
    <row r="545" spans="1:31">
      <c r="A545" s="102">
        <v>806</v>
      </c>
      <c r="B545" s="103" t="s">
        <v>3097</v>
      </c>
      <c r="C545" s="103" t="s">
        <v>3098</v>
      </c>
      <c r="D545" s="103" t="s">
        <v>3099</v>
      </c>
      <c r="E545" s="103" t="s">
        <v>468</v>
      </c>
      <c r="F545" s="103" t="s">
        <v>3100</v>
      </c>
      <c r="G545" s="103" t="s">
        <v>3101</v>
      </c>
      <c r="H545" s="105">
        <v>90000</v>
      </c>
      <c r="I545" s="103" t="s">
        <v>465</v>
      </c>
      <c r="J545" s="103" t="s">
        <v>463</v>
      </c>
      <c r="K545" t="e">
        <v>#N/A</v>
      </c>
      <c r="Z545" s="107" t="s">
        <v>3233</v>
      </c>
      <c r="AA545" s="109">
        <v>90000</v>
      </c>
      <c r="AB545" s="107" t="s">
        <v>465</v>
      </c>
      <c r="AC545" s="107" t="s">
        <v>463</v>
      </c>
      <c r="AD545" s="19" t="e">
        <f t="shared" si="16"/>
        <v>#N/A</v>
      </c>
      <c r="AE545" s="19" t="e">
        <f t="shared" si="17"/>
        <v>#N/A</v>
      </c>
    </row>
    <row r="546" spans="1:31">
      <c r="A546" s="102">
        <v>807</v>
      </c>
      <c r="B546" s="103" t="s">
        <v>3102</v>
      </c>
      <c r="C546" s="103" t="s">
        <v>3103</v>
      </c>
      <c r="D546" s="103" t="s">
        <v>3104</v>
      </c>
      <c r="E546" s="103" t="s">
        <v>466</v>
      </c>
      <c r="F546" s="103" t="s">
        <v>3095</v>
      </c>
      <c r="G546" s="103" t="s">
        <v>3105</v>
      </c>
      <c r="H546" s="105">
        <v>90000</v>
      </c>
      <c r="I546" s="103" t="s">
        <v>465</v>
      </c>
      <c r="J546" s="103" t="s">
        <v>463</v>
      </c>
      <c r="K546" t="e">
        <v>#N/A</v>
      </c>
      <c r="Z546" s="107" t="s">
        <v>3237</v>
      </c>
      <c r="AA546" s="109">
        <v>90000</v>
      </c>
      <c r="AB546" s="107" t="s">
        <v>465</v>
      </c>
      <c r="AC546" s="107" t="s">
        <v>463</v>
      </c>
      <c r="AD546" s="19" t="e">
        <f t="shared" si="16"/>
        <v>#N/A</v>
      </c>
      <c r="AE546" s="19" t="e">
        <f t="shared" si="17"/>
        <v>#N/A</v>
      </c>
    </row>
    <row r="547" spans="1:31">
      <c r="A547" s="102">
        <v>813</v>
      </c>
      <c r="B547" s="103" t="s">
        <v>3106</v>
      </c>
      <c r="C547" s="103" t="s">
        <v>3107</v>
      </c>
      <c r="D547" s="103" t="s">
        <v>2400</v>
      </c>
      <c r="E547" s="103" t="s">
        <v>469</v>
      </c>
      <c r="F547" s="103" t="s">
        <v>1268</v>
      </c>
      <c r="G547" s="103" t="s">
        <v>3108</v>
      </c>
      <c r="H547" s="105">
        <v>90000</v>
      </c>
      <c r="I547" s="103" t="s">
        <v>465</v>
      </c>
      <c r="J547" s="103" t="s">
        <v>463</v>
      </c>
      <c r="K547" t="e">
        <v>#N/A</v>
      </c>
      <c r="Z547" s="107" t="s">
        <v>3241</v>
      </c>
      <c r="AA547" s="109">
        <v>90000</v>
      </c>
      <c r="AB547" s="107" t="s">
        <v>465</v>
      </c>
      <c r="AC547" s="107" t="s">
        <v>463</v>
      </c>
      <c r="AD547" s="19" t="e">
        <f t="shared" si="16"/>
        <v>#N/A</v>
      </c>
      <c r="AE547" s="19" t="e">
        <f t="shared" si="17"/>
        <v>#N/A</v>
      </c>
    </row>
    <row r="548" spans="1:31">
      <c r="A548" s="102">
        <v>815</v>
      </c>
      <c r="B548" s="103" t="s">
        <v>3109</v>
      </c>
      <c r="C548" s="103" t="s">
        <v>3110</v>
      </c>
      <c r="D548" s="103" t="s">
        <v>3111</v>
      </c>
      <c r="E548" s="103" t="s">
        <v>466</v>
      </c>
      <c r="F548" s="103" t="s">
        <v>3112</v>
      </c>
      <c r="G548" s="103" t="s">
        <v>3113</v>
      </c>
      <c r="H548" s="105">
        <v>90000</v>
      </c>
      <c r="I548" s="103" t="s">
        <v>465</v>
      </c>
      <c r="J548" s="103" t="s">
        <v>463</v>
      </c>
      <c r="K548" t="e">
        <v>#N/A</v>
      </c>
      <c r="Z548" s="107" t="s">
        <v>3245</v>
      </c>
      <c r="AA548" s="109">
        <v>90000</v>
      </c>
      <c r="AB548" s="107" t="s">
        <v>465</v>
      </c>
      <c r="AC548" s="107" t="s">
        <v>463</v>
      </c>
      <c r="AD548" s="19" t="e">
        <f t="shared" si="16"/>
        <v>#N/A</v>
      </c>
      <c r="AE548" s="19" t="e">
        <f t="shared" si="17"/>
        <v>#N/A</v>
      </c>
    </row>
    <row r="549" spans="1:31">
      <c r="A549" s="102">
        <v>817</v>
      </c>
      <c r="B549" s="103" t="s">
        <v>3114</v>
      </c>
      <c r="C549" s="103" t="s">
        <v>3115</v>
      </c>
      <c r="D549" s="103" t="s">
        <v>3116</v>
      </c>
      <c r="E549" s="103" t="s">
        <v>466</v>
      </c>
      <c r="F549" s="103" t="s">
        <v>3117</v>
      </c>
      <c r="G549" s="103" t="s">
        <v>3118</v>
      </c>
      <c r="H549" s="105">
        <v>30000</v>
      </c>
      <c r="I549" s="103" t="s">
        <v>465</v>
      </c>
      <c r="J549" s="103" t="s">
        <v>1748</v>
      </c>
      <c r="K549" t="e">
        <v>#N/A</v>
      </c>
      <c r="Z549" s="107" t="s">
        <v>3250</v>
      </c>
      <c r="AA549" s="109">
        <v>30000</v>
      </c>
      <c r="AB549" s="107" t="s">
        <v>465</v>
      </c>
      <c r="AC549" s="107" t="s">
        <v>1748</v>
      </c>
      <c r="AD549" s="19" t="e">
        <f t="shared" si="16"/>
        <v>#N/A</v>
      </c>
      <c r="AE549" s="19" t="e">
        <f t="shared" si="17"/>
        <v>#N/A</v>
      </c>
    </row>
    <row r="550" spans="1:31">
      <c r="A550" s="102">
        <v>818</v>
      </c>
      <c r="B550" s="103" t="s">
        <v>3119</v>
      </c>
      <c r="C550" s="103" t="s">
        <v>3120</v>
      </c>
      <c r="D550" s="103" t="s">
        <v>3121</v>
      </c>
      <c r="E550" s="103" t="s">
        <v>469</v>
      </c>
      <c r="F550" s="103" t="s">
        <v>1268</v>
      </c>
      <c r="G550" s="103" t="s">
        <v>3122</v>
      </c>
      <c r="H550" s="105">
        <v>90000</v>
      </c>
      <c r="I550" s="103" t="s">
        <v>465</v>
      </c>
      <c r="J550" s="103" t="s">
        <v>463</v>
      </c>
      <c r="K550" t="e">
        <v>#N/A</v>
      </c>
      <c r="Z550" s="107" t="s">
        <v>3255</v>
      </c>
      <c r="AA550" s="109">
        <v>90000</v>
      </c>
      <c r="AB550" s="107" t="s">
        <v>465</v>
      </c>
      <c r="AC550" s="107" t="s">
        <v>463</v>
      </c>
      <c r="AD550" s="19" t="e">
        <f t="shared" si="16"/>
        <v>#N/A</v>
      </c>
      <c r="AE550" s="19" t="e">
        <f t="shared" si="17"/>
        <v>#N/A</v>
      </c>
    </row>
    <row r="551" spans="1:31">
      <c r="A551" s="102">
        <v>819</v>
      </c>
      <c r="B551" s="103" t="s">
        <v>3123</v>
      </c>
      <c r="C551" s="103" t="s">
        <v>3124</v>
      </c>
      <c r="D551" s="103" t="s">
        <v>3125</v>
      </c>
      <c r="E551" s="103" t="s">
        <v>466</v>
      </c>
      <c r="F551" s="103" t="s">
        <v>3126</v>
      </c>
      <c r="G551" s="103" t="s">
        <v>3127</v>
      </c>
      <c r="H551" s="105">
        <v>90000</v>
      </c>
      <c r="I551" s="103" t="s">
        <v>465</v>
      </c>
      <c r="J551" s="103" t="s">
        <v>463</v>
      </c>
      <c r="K551" t="e">
        <v>#N/A</v>
      </c>
      <c r="Z551" s="107" t="s">
        <v>3260</v>
      </c>
      <c r="AA551" s="109">
        <v>90000</v>
      </c>
      <c r="AB551" s="107" t="s">
        <v>465</v>
      </c>
      <c r="AC551" s="107" t="s">
        <v>463</v>
      </c>
      <c r="AD551" s="19" t="str">
        <f t="shared" si="16"/>
        <v>49761081</v>
      </c>
      <c r="AE551" s="19" t="e">
        <f t="shared" si="17"/>
        <v>#N/A</v>
      </c>
    </row>
    <row r="552" spans="1:31">
      <c r="A552" s="102">
        <v>820</v>
      </c>
      <c r="B552" s="103" t="s">
        <v>3128</v>
      </c>
      <c r="C552" s="103" t="s">
        <v>3129</v>
      </c>
      <c r="D552" s="103" t="s">
        <v>3130</v>
      </c>
      <c r="E552" s="103" t="s">
        <v>469</v>
      </c>
      <c r="F552" s="103" t="s">
        <v>1268</v>
      </c>
      <c r="G552" s="103" t="s">
        <v>3131</v>
      </c>
      <c r="H552" s="105">
        <v>90000</v>
      </c>
      <c r="I552" s="103" t="s">
        <v>465</v>
      </c>
      <c r="J552" s="103" t="s">
        <v>463</v>
      </c>
      <c r="K552" s="19" t="e">
        <v>#N/A</v>
      </c>
      <c r="Z552" s="107" t="s">
        <v>3265</v>
      </c>
      <c r="AA552" s="109">
        <v>90000</v>
      </c>
      <c r="AB552" s="107" t="s">
        <v>465</v>
      </c>
      <c r="AC552" s="107" t="s">
        <v>463</v>
      </c>
      <c r="AD552" s="19" t="e">
        <f t="shared" si="16"/>
        <v>#N/A</v>
      </c>
      <c r="AE552" s="19" t="e">
        <f t="shared" si="17"/>
        <v>#N/A</v>
      </c>
    </row>
    <row r="553" spans="1:31">
      <c r="A553" s="106">
        <v>821</v>
      </c>
      <c r="B553" s="107" t="s">
        <v>3132</v>
      </c>
      <c r="C553" s="107" t="s">
        <v>3133</v>
      </c>
      <c r="D553" s="107" t="s">
        <v>3134</v>
      </c>
      <c r="E553" s="107" t="s">
        <v>466</v>
      </c>
      <c r="F553" s="107" t="s">
        <v>3112</v>
      </c>
      <c r="G553" s="107" t="s">
        <v>3135</v>
      </c>
      <c r="H553" s="109">
        <v>90000</v>
      </c>
      <c r="I553" s="107" t="s">
        <v>465</v>
      </c>
      <c r="J553" s="107" t="s">
        <v>463</v>
      </c>
      <c r="K553" t="e">
        <v>#N/A</v>
      </c>
      <c r="Z553" s="107" t="s">
        <v>3270</v>
      </c>
      <c r="AA553" s="109">
        <v>90000</v>
      </c>
      <c r="AB553" s="107" t="s">
        <v>465</v>
      </c>
      <c r="AC553" s="107" t="s">
        <v>463</v>
      </c>
      <c r="AD553" s="19" t="e">
        <f t="shared" si="16"/>
        <v>#N/A</v>
      </c>
      <c r="AE553" s="19" t="e">
        <f t="shared" si="17"/>
        <v>#N/A</v>
      </c>
    </row>
    <row r="554" spans="1:31">
      <c r="A554" s="102">
        <v>822</v>
      </c>
      <c r="B554" s="103" t="s">
        <v>3136</v>
      </c>
      <c r="C554" s="103" t="s">
        <v>3137</v>
      </c>
      <c r="D554" s="103" t="s">
        <v>3138</v>
      </c>
      <c r="E554" s="103" t="s">
        <v>466</v>
      </c>
      <c r="F554" s="103" t="s">
        <v>3126</v>
      </c>
      <c r="G554" s="103" t="s">
        <v>3139</v>
      </c>
      <c r="H554" s="105">
        <v>90000</v>
      </c>
      <c r="I554" s="103" t="s">
        <v>465</v>
      </c>
      <c r="J554" s="103" t="s">
        <v>463</v>
      </c>
      <c r="K554" t="e">
        <v>#N/A</v>
      </c>
      <c r="Z554" s="107" t="s">
        <v>3273</v>
      </c>
      <c r="AA554" s="109">
        <v>90000</v>
      </c>
      <c r="AB554" s="107" t="s">
        <v>465</v>
      </c>
      <c r="AC554" s="107" t="s">
        <v>463</v>
      </c>
      <c r="AD554" s="19" t="e">
        <f t="shared" si="16"/>
        <v>#N/A</v>
      </c>
      <c r="AE554" s="19" t="e">
        <f t="shared" si="17"/>
        <v>#N/A</v>
      </c>
    </row>
    <row r="555" spans="1:31">
      <c r="A555" s="102">
        <v>823</v>
      </c>
      <c r="B555" s="103" t="s">
        <v>3140</v>
      </c>
      <c r="C555" s="103" t="s">
        <v>3141</v>
      </c>
      <c r="D555" s="103" t="s">
        <v>3142</v>
      </c>
      <c r="E555" s="103" t="s">
        <v>469</v>
      </c>
      <c r="F555" s="103" t="s">
        <v>1268</v>
      </c>
      <c r="G555" s="103" t="s">
        <v>3143</v>
      </c>
      <c r="H555" s="105">
        <v>90000</v>
      </c>
      <c r="I555" s="103" t="s">
        <v>465</v>
      </c>
      <c r="J555" s="103" t="s">
        <v>463</v>
      </c>
      <c r="K555" t="e">
        <v>#N/A</v>
      </c>
      <c r="Z555" s="107" t="s">
        <v>3277</v>
      </c>
      <c r="AA555" s="109">
        <v>90000</v>
      </c>
      <c r="AB555" s="107" t="s">
        <v>465</v>
      </c>
      <c r="AC555" s="107" t="s">
        <v>463</v>
      </c>
      <c r="AD555" s="19" t="e">
        <f t="shared" si="16"/>
        <v>#N/A</v>
      </c>
      <c r="AE555" s="19" t="e">
        <f t="shared" si="17"/>
        <v>#N/A</v>
      </c>
    </row>
    <row r="556" spans="1:31">
      <c r="A556" s="102">
        <v>825</v>
      </c>
      <c r="B556" s="103" t="s">
        <v>3144</v>
      </c>
      <c r="C556" s="103" t="s">
        <v>3145</v>
      </c>
      <c r="D556" s="103" t="s">
        <v>3146</v>
      </c>
      <c r="E556" s="103" t="s">
        <v>800</v>
      </c>
      <c r="F556" s="103" t="s">
        <v>3147</v>
      </c>
      <c r="G556" s="103" t="s">
        <v>3148</v>
      </c>
      <c r="H556" s="105">
        <v>90000</v>
      </c>
      <c r="I556" s="103" t="s">
        <v>465</v>
      </c>
      <c r="J556" s="103" t="s">
        <v>463</v>
      </c>
      <c r="K556" t="e">
        <v>#N/A</v>
      </c>
      <c r="Z556" s="107" t="s">
        <v>3282</v>
      </c>
      <c r="AA556" s="109">
        <v>90000</v>
      </c>
      <c r="AB556" s="107" t="s">
        <v>465</v>
      </c>
      <c r="AC556" s="107" t="s">
        <v>463</v>
      </c>
      <c r="AD556" s="19" t="e">
        <f t="shared" si="16"/>
        <v>#N/A</v>
      </c>
      <c r="AE556" s="19" t="e">
        <f t="shared" si="17"/>
        <v>#N/A</v>
      </c>
    </row>
    <row r="557" spans="1:31">
      <c r="A557" s="102">
        <v>826</v>
      </c>
      <c r="B557" s="103" t="s">
        <v>3149</v>
      </c>
      <c r="C557" s="103" t="s">
        <v>3150</v>
      </c>
      <c r="D557" s="103" t="s">
        <v>314</v>
      </c>
      <c r="E557" s="103" t="s">
        <v>466</v>
      </c>
      <c r="F557" s="103" t="s">
        <v>3112</v>
      </c>
      <c r="G557" s="103" t="s">
        <v>3151</v>
      </c>
      <c r="H557" s="105">
        <v>90000</v>
      </c>
      <c r="I557" s="103" t="s">
        <v>465</v>
      </c>
      <c r="J557" s="103" t="s">
        <v>463</v>
      </c>
      <c r="K557" t="e">
        <v>#N/A</v>
      </c>
      <c r="Z557" s="107" t="s">
        <v>3287</v>
      </c>
      <c r="AA557" s="109">
        <v>90000</v>
      </c>
      <c r="AB557" s="107" t="s">
        <v>465</v>
      </c>
      <c r="AC557" s="107" t="s">
        <v>463</v>
      </c>
      <c r="AD557" s="19" t="e">
        <f t="shared" si="16"/>
        <v>#N/A</v>
      </c>
      <c r="AE557" s="19" t="e">
        <f t="shared" si="17"/>
        <v>#N/A</v>
      </c>
    </row>
    <row r="558" spans="1:31">
      <c r="A558" s="102">
        <v>831</v>
      </c>
      <c r="B558" s="103" t="s">
        <v>3152</v>
      </c>
      <c r="C558" s="103" t="s">
        <v>3153</v>
      </c>
      <c r="D558" s="103" t="s">
        <v>3154</v>
      </c>
      <c r="E558" s="103" t="s">
        <v>471</v>
      </c>
      <c r="F558" s="103" t="s">
        <v>3155</v>
      </c>
      <c r="G558" s="103" t="s">
        <v>3156</v>
      </c>
      <c r="H558" s="105">
        <v>30000</v>
      </c>
      <c r="I558" s="103" t="s">
        <v>465</v>
      </c>
      <c r="J558" s="103" t="s">
        <v>1748</v>
      </c>
      <c r="K558" t="e">
        <v>#N/A</v>
      </c>
      <c r="Z558" s="107" t="s">
        <v>3292</v>
      </c>
      <c r="AA558" s="109">
        <v>90000</v>
      </c>
      <c r="AB558" s="107" t="s">
        <v>465</v>
      </c>
      <c r="AC558" s="107" t="s">
        <v>463</v>
      </c>
      <c r="AD558" s="19" t="e">
        <f t="shared" si="16"/>
        <v>#N/A</v>
      </c>
      <c r="AE558" s="19" t="e">
        <f t="shared" si="17"/>
        <v>#N/A</v>
      </c>
    </row>
    <row r="559" spans="1:31">
      <c r="A559" s="102">
        <v>834</v>
      </c>
      <c r="B559" s="103" t="s">
        <v>3162</v>
      </c>
      <c r="C559" s="103" t="s">
        <v>3163</v>
      </c>
      <c r="D559" s="103" t="s">
        <v>3164</v>
      </c>
      <c r="E559" s="103" t="s">
        <v>469</v>
      </c>
      <c r="F559" s="103" t="s">
        <v>3165</v>
      </c>
      <c r="G559" s="103" t="s">
        <v>3166</v>
      </c>
      <c r="H559" s="105">
        <v>90000</v>
      </c>
      <c r="I559" s="103" t="s">
        <v>465</v>
      </c>
      <c r="J559" s="103" t="s">
        <v>463</v>
      </c>
      <c r="K559" t="e">
        <v>#N/A</v>
      </c>
      <c r="Z559" s="107" t="s">
        <v>3295</v>
      </c>
      <c r="AA559" s="109">
        <v>90000</v>
      </c>
      <c r="AB559" s="107" t="s">
        <v>465</v>
      </c>
      <c r="AC559" s="107" t="s">
        <v>463</v>
      </c>
      <c r="AD559" s="19" t="e">
        <f t="shared" si="16"/>
        <v>#N/A</v>
      </c>
      <c r="AE559" s="19" t="e">
        <f t="shared" si="17"/>
        <v>#N/A</v>
      </c>
    </row>
    <row r="560" spans="1:31">
      <c r="A560" s="102">
        <v>836</v>
      </c>
      <c r="B560" s="103" t="s">
        <v>3167</v>
      </c>
      <c r="C560" s="103" t="s">
        <v>3168</v>
      </c>
      <c r="D560" s="103" t="s">
        <v>3169</v>
      </c>
      <c r="E560" s="103" t="s">
        <v>469</v>
      </c>
      <c r="F560" s="103" t="s">
        <v>3170</v>
      </c>
      <c r="G560" s="103" t="s">
        <v>3171</v>
      </c>
      <c r="H560" s="105">
        <v>90000</v>
      </c>
      <c r="I560" s="103" t="s">
        <v>465</v>
      </c>
      <c r="J560" s="103" t="s">
        <v>463</v>
      </c>
      <c r="K560" t="e">
        <v>#N/A</v>
      </c>
      <c r="Z560" s="107" t="s">
        <v>3299</v>
      </c>
      <c r="AA560" s="109">
        <v>90000</v>
      </c>
      <c r="AB560" s="107" t="s">
        <v>465</v>
      </c>
      <c r="AC560" s="107" t="s">
        <v>463</v>
      </c>
      <c r="AD560" s="19" t="str">
        <f t="shared" si="16"/>
        <v>50200972</v>
      </c>
      <c r="AE560" s="19" t="e">
        <f t="shared" si="17"/>
        <v>#N/A</v>
      </c>
    </row>
    <row r="561" spans="1:31">
      <c r="A561" s="102">
        <v>837</v>
      </c>
      <c r="B561" s="103" t="s">
        <v>3172</v>
      </c>
      <c r="C561" s="103" t="s">
        <v>3173</v>
      </c>
      <c r="D561" s="103" t="s">
        <v>3174</v>
      </c>
      <c r="E561" s="103" t="s">
        <v>469</v>
      </c>
      <c r="F561" s="103" t="s">
        <v>2055</v>
      </c>
      <c r="G561" s="103" t="s">
        <v>3175</v>
      </c>
      <c r="H561" s="105">
        <v>90000</v>
      </c>
      <c r="I561" s="103" t="s">
        <v>465</v>
      </c>
      <c r="J561" s="103" t="s">
        <v>463</v>
      </c>
      <c r="K561" s="19" t="e">
        <v>#N/A</v>
      </c>
      <c r="Z561" s="107" t="s">
        <v>3304</v>
      </c>
      <c r="AA561" s="109">
        <v>90000</v>
      </c>
      <c r="AB561" s="107" t="s">
        <v>465</v>
      </c>
      <c r="AC561" s="107" t="s">
        <v>463</v>
      </c>
      <c r="AD561" s="19" t="e">
        <f t="shared" si="16"/>
        <v>#N/A</v>
      </c>
      <c r="AE561" s="19" t="e">
        <f t="shared" si="17"/>
        <v>#N/A</v>
      </c>
    </row>
    <row r="562" spans="1:31">
      <c r="A562" s="106">
        <v>842</v>
      </c>
      <c r="B562" s="107" t="s">
        <v>3176</v>
      </c>
      <c r="C562" s="107" t="s">
        <v>3177</v>
      </c>
      <c r="D562" s="107" t="s">
        <v>3178</v>
      </c>
      <c r="E562" s="107" t="s">
        <v>467</v>
      </c>
      <c r="F562" s="107" t="s">
        <v>1288</v>
      </c>
      <c r="G562" s="107" t="s">
        <v>3179</v>
      </c>
      <c r="H562" s="109">
        <v>90000</v>
      </c>
      <c r="I562" s="107" t="s">
        <v>465</v>
      </c>
      <c r="J562" s="107" t="s">
        <v>463</v>
      </c>
      <c r="K562" t="e">
        <v>#N/A</v>
      </c>
      <c r="Z562" s="107" t="s">
        <v>3309</v>
      </c>
      <c r="AA562" s="109">
        <v>90000</v>
      </c>
      <c r="AB562" s="107" t="s">
        <v>465</v>
      </c>
      <c r="AC562" s="107" t="s">
        <v>463</v>
      </c>
      <c r="AD562" s="19" t="e">
        <f t="shared" si="16"/>
        <v>#N/A</v>
      </c>
      <c r="AE562" s="19" t="e">
        <f t="shared" si="17"/>
        <v>#N/A</v>
      </c>
    </row>
    <row r="563" spans="1:31">
      <c r="A563" s="102">
        <v>846</v>
      </c>
      <c r="B563" s="103" t="s">
        <v>3180</v>
      </c>
      <c r="C563" s="103" t="s">
        <v>3181</v>
      </c>
      <c r="D563" s="103" t="s">
        <v>3182</v>
      </c>
      <c r="E563" s="103" t="s">
        <v>471</v>
      </c>
      <c r="F563" s="103" t="s">
        <v>3183</v>
      </c>
      <c r="G563" s="103" t="s">
        <v>3184</v>
      </c>
      <c r="H563" s="105">
        <v>90000</v>
      </c>
      <c r="I563" s="103" t="s">
        <v>465</v>
      </c>
      <c r="J563" s="103" t="s">
        <v>463</v>
      </c>
      <c r="K563" t="e">
        <v>#N/A</v>
      </c>
      <c r="Z563" s="107" t="s">
        <v>3314</v>
      </c>
      <c r="AA563" s="109">
        <v>90000</v>
      </c>
      <c r="AB563" s="107" t="s">
        <v>465</v>
      </c>
      <c r="AC563" s="107" t="s">
        <v>463</v>
      </c>
      <c r="AD563" s="19" t="str">
        <f t="shared" si="16"/>
        <v>50602352</v>
      </c>
      <c r="AE563" s="19" t="e">
        <f t="shared" si="17"/>
        <v>#N/A</v>
      </c>
    </row>
    <row r="564" spans="1:31">
      <c r="A564" s="102">
        <v>847</v>
      </c>
      <c r="B564" s="103" t="s">
        <v>3185</v>
      </c>
      <c r="C564" s="103" t="s">
        <v>3186</v>
      </c>
      <c r="D564" s="103" t="s">
        <v>3187</v>
      </c>
      <c r="E564" s="103" t="s">
        <v>466</v>
      </c>
      <c r="F564" s="103" t="s">
        <v>2539</v>
      </c>
      <c r="G564" s="103" t="s">
        <v>3188</v>
      </c>
      <c r="H564" s="105">
        <v>90000</v>
      </c>
      <c r="I564" s="103" t="s">
        <v>465</v>
      </c>
      <c r="J564" s="103" t="s">
        <v>463</v>
      </c>
      <c r="K564" s="19" t="e">
        <v>#N/A</v>
      </c>
      <c r="Z564" s="107" t="s">
        <v>3318</v>
      </c>
      <c r="AA564" s="109">
        <v>90000</v>
      </c>
      <c r="AB564" s="107" t="s">
        <v>465</v>
      </c>
      <c r="AC564" s="107" t="s">
        <v>463</v>
      </c>
      <c r="AD564" s="19" t="e">
        <f t="shared" si="16"/>
        <v>#N/A</v>
      </c>
      <c r="AE564" s="19" t="e">
        <f t="shared" si="17"/>
        <v>#N/A</v>
      </c>
    </row>
    <row r="565" spans="1:31">
      <c r="A565" s="106">
        <v>848</v>
      </c>
      <c r="B565" s="107" t="s">
        <v>3189</v>
      </c>
      <c r="C565" s="107" t="s">
        <v>3190</v>
      </c>
      <c r="D565" s="107" t="s">
        <v>3191</v>
      </c>
      <c r="E565" s="107" t="s">
        <v>466</v>
      </c>
      <c r="F565" s="107" t="s">
        <v>2539</v>
      </c>
      <c r="G565" s="107" t="s">
        <v>3192</v>
      </c>
      <c r="H565" s="109">
        <v>90000</v>
      </c>
      <c r="I565" s="107" t="s">
        <v>465</v>
      </c>
      <c r="J565" s="107" t="s">
        <v>463</v>
      </c>
      <c r="K565" t="e">
        <v>#N/A</v>
      </c>
      <c r="Z565" s="107" t="s">
        <v>3323</v>
      </c>
      <c r="AA565" s="109">
        <v>90000</v>
      </c>
      <c r="AB565" s="107" t="s">
        <v>465</v>
      </c>
      <c r="AC565" s="107" t="s">
        <v>463</v>
      </c>
      <c r="AD565" s="19" t="e">
        <f t="shared" si="16"/>
        <v>#N/A</v>
      </c>
      <c r="AE565" s="19" t="e">
        <f t="shared" si="17"/>
        <v>#N/A</v>
      </c>
    </row>
    <row r="566" spans="1:31">
      <c r="A566" s="102">
        <v>849</v>
      </c>
      <c r="B566" s="103" t="s">
        <v>3193</v>
      </c>
      <c r="C566" s="103" t="s">
        <v>3194</v>
      </c>
      <c r="D566" s="103" t="s">
        <v>3195</v>
      </c>
      <c r="E566" s="103" t="s">
        <v>467</v>
      </c>
      <c r="F566" s="103" t="s">
        <v>1288</v>
      </c>
      <c r="G566" s="103" t="s">
        <v>3196</v>
      </c>
      <c r="H566" s="105">
        <v>90000</v>
      </c>
      <c r="I566" s="103" t="s">
        <v>465</v>
      </c>
      <c r="J566" s="103" t="s">
        <v>463</v>
      </c>
      <c r="K566" t="e">
        <v>#N/A</v>
      </c>
      <c r="Z566" s="107" t="s">
        <v>3328</v>
      </c>
      <c r="AA566" s="109">
        <v>30000</v>
      </c>
      <c r="AB566" s="107" t="s">
        <v>465</v>
      </c>
      <c r="AC566" s="107" t="s">
        <v>1748</v>
      </c>
      <c r="AD566" s="19" t="e">
        <f t="shared" si="16"/>
        <v>#N/A</v>
      </c>
      <c r="AE566" s="19" t="e">
        <f t="shared" si="17"/>
        <v>#N/A</v>
      </c>
    </row>
    <row r="567" spans="1:31">
      <c r="A567" s="102">
        <v>852</v>
      </c>
      <c r="B567" s="103" t="s">
        <v>3202</v>
      </c>
      <c r="C567" s="103" t="s">
        <v>3203</v>
      </c>
      <c r="D567" s="103" t="s">
        <v>3204</v>
      </c>
      <c r="E567" s="103" t="s">
        <v>469</v>
      </c>
      <c r="F567" s="103" t="s">
        <v>3205</v>
      </c>
      <c r="G567" s="103" t="s">
        <v>3206</v>
      </c>
      <c r="H567" s="105">
        <v>90000</v>
      </c>
      <c r="I567" s="103" t="s">
        <v>465</v>
      </c>
      <c r="J567" s="103" t="s">
        <v>463</v>
      </c>
      <c r="K567" t="e">
        <v>#N/A</v>
      </c>
      <c r="Z567" s="107" t="s">
        <v>3332</v>
      </c>
      <c r="AA567" s="109">
        <v>90000</v>
      </c>
      <c r="AB567" s="107" t="s">
        <v>465</v>
      </c>
      <c r="AC567" s="107" t="s">
        <v>463</v>
      </c>
      <c r="AD567" s="19" t="e">
        <f t="shared" si="16"/>
        <v>#N/A</v>
      </c>
      <c r="AE567" s="19" t="e">
        <f t="shared" si="17"/>
        <v>#N/A</v>
      </c>
    </row>
    <row r="568" spans="1:31">
      <c r="A568" s="102">
        <v>853</v>
      </c>
      <c r="B568" s="103" t="s">
        <v>3207</v>
      </c>
      <c r="C568" s="103" t="s">
        <v>3208</v>
      </c>
      <c r="D568" s="103" t="s">
        <v>3209</v>
      </c>
      <c r="E568" s="103" t="s">
        <v>466</v>
      </c>
      <c r="F568" s="103" t="s">
        <v>3210</v>
      </c>
      <c r="G568" s="103" t="s">
        <v>3211</v>
      </c>
      <c r="H568" s="105">
        <v>90000</v>
      </c>
      <c r="I568" s="103" t="s">
        <v>465</v>
      </c>
      <c r="J568" s="103" t="s">
        <v>463</v>
      </c>
      <c r="K568" t="e">
        <v>#N/A</v>
      </c>
      <c r="Z568" s="107" t="s">
        <v>3337</v>
      </c>
      <c r="AA568" s="109">
        <v>90000</v>
      </c>
      <c r="AB568" s="107" t="s">
        <v>465</v>
      </c>
      <c r="AC568" s="107" t="s">
        <v>463</v>
      </c>
      <c r="AD568" s="19" t="e">
        <f t="shared" si="16"/>
        <v>#N/A</v>
      </c>
      <c r="AE568" s="19" t="e">
        <f t="shared" si="17"/>
        <v>#N/A</v>
      </c>
    </row>
    <row r="569" spans="1:31">
      <c r="A569" s="102">
        <v>856</v>
      </c>
      <c r="B569" s="103" t="s">
        <v>3212</v>
      </c>
      <c r="C569" s="103" t="s">
        <v>3213</v>
      </c>
      <c r="D569" s="103" t="s">
        <v>3214</v>
      </c>
      <c r="E569" s="103" t="s">
        <v>800</v>
      </c>
      <c r="F569" s="103" t="s">
        <v>2803</v>
      </c>
      <c r="G569" s="103" t="s">
        <v>3215</v>
      </c>
      <c r="H569" s="105">
        <v>90000</v>
      </c>
      <c r="I569" s="103" t="s">
        <v>465</v>
      </c>
      <c r="J569" s="103" t="s">
        <v>463</v>
      </c>
      <c r="K569" t="e">
        <v>#N/A</v>
      </c>
      <c r="Z569" s="107" t="s">
        <v>3341</v>
      </c>
      <c r="AA569" s="109">
        <v>30000</v>
      </c>
      <c r="AB569" s="107" t="s">
        <v>465</v>
      </c>
      <c r="AC569" s="107" t="s">
        <v>1748</v>
      </c>
      <c r="AD569" s="19" t="e">
        <f t="shared" si="16"/>
        <v>#N/A</v>
      </c>
      <c r="AE569" s="19" t="e">
        <f t="shared" si="17"/>
        <v>#N/A</v>
      </c>
    </row>
    <row r="570" spans="1:31">
      <c r="A570" s="102">
        <v>859</v>
      </c>
      <c r="B570" s="103" t="s">
        <v>3216</v>
      </c>
      <c r="C570" s="103" t="s">
        <v>3217</v>
      </c>
      <c r="D570" s="103" t="s">
        <v>3218</v>
      </c>
      <c r="E570" s="103" t="s">
        <v>466</v>
      </c>
      <c r="F570" s="103" t="s">
        <v>3210</v>
      </c>
      <c r="G570" s="103" t="s">
        <v>3219</v>
      </c>
      <c r="H570" s="105">
        <v>90000</v>
      </c>
      <c r="I570" s="103" t="s">
        <v>465</v>
      </c>
      <c r="J570" s="103" t="s">
        <v>463</v>
      </c>
      <c r="K570" t="e">
        <v>#N/A</v>
      </c>
      <c r="Z570" s="107" t="s">
        <v>3345</v>
      </c>
      <c r="AA570" s="109">
        <v>90000</v>
      </c>
      <c r="AB570" s="107" t="s">
        <v>465</v>
      </c>
      <c r="AC570" s="107" t="s">
        <v>463</v>
      </c>
      <c r="AD570" s="19" t="e">
        <f t="shared" si="16"/>
        <v>#N/A</v>
      </c>
      <c r="AE570" s="19" t="e">
        <f t="shared" si="17"/>
        <v>#N/A</v>
      </c>
    </row>
    <row r="571" spans="1:31">
      <c r="A571" s="102">
        <v>860</v>
      </c>
      <c r="B571" s="103" t="s">
        <v>3220</v>
      </c>
      <c r="C571" s="103" t="s">
        <v>3221</v>
      </c>
      <c r="D571" s="103" t="s">
        <v>3222</v>
      </c>
      <c r="E571" s="103" t="s">
        <v>466</v>
      </c>
      <c r="F571" s="103" t="s">
        <v>3210</v>
      </c>
      <c r="G571" s="103" t="s">
        <v>3223</v>
      </c>
      <c r="H571" s="105">
        <v>90000</v>
      </c>
      <c r="I571" s="103" t="s">
        <v>465</v>
      </c>
      <c r="J571" s="103" t="s">
        <v>463</v>
      </c>
      <c r="K571" t="e">
        <v>#N/A</v>
      </c>
      <c r="Z571" s="107" t="s">
        <v>3348</v>
      </c>
      <c r="AA571" s="109">
        <v>90000</v>
      </c>
      <c r="AB571" s="107" t="s">
        <v>465</v>
      </c>
      <c r="AC571" s="107" t="s">
        <v>463</v>
      </c>
      <c r="AD571" s="19" t="e">
        <f t="shared" si="16"/>
        <v>#N/A</v>
      </c>
      <c r="AE571" s="19" t="e">
        <f t="shared" si="17"/>
        <v>#N/A</v>
      </c>
    </row>
    <row r="572" spans="1:31">
      <c r="A572" s="102">
        <v>863</v>
      </c>
      <c r="B572" s="103" t="s">
        <v>3224</v>
      </c>
      <c r="C572" s="103" t="s">
        <v>3225</v>
      </c>
      <c r="D572" s="103" t="s">
        <v>3226</v>
      </c>
      <c r="E572" s="103" t="s">
        <v>467</v>
      </c>
      <c r="F572" s="103" t="s">
        <v>3227</v>
      </c>
      <c r="G572" s="103" t="s">
        <v>3228</v>
      </c>
      <c r="H572" s="105">
        <v>90000</v>
      </c>
      <c r="I572" s="103" t="s">
        <v>465</v>
      </c>
      <c r="J572" s="103" t="s">
        <v>463</v>
      </c>
      <c r="K572" t="e">
        <v>#N/A</v>
      </c>
      <c r="Z572" s="107" t="s">
        <v>3351</v>
      </c>
      <c r="AA572" s="109">
        <v>90000</v>
      </c>
      <c r="AB572" s="107" t="s">
        <v>465</v>
      </c>
      <c r="AC572" s="107" t="s">
        <v>463</v>
      </c>
      <c r="AD572" s="19" t="e">
        <f t="shared" si="16"/>
        <v>#N/A</v>
      </c>
      <c r="AE572" s="19" t="e">
        <f t="shared" si="17"/>
        <v>#N/A</v>
      </c>
    </row>
    <row r="573" spans="1:31">
      <c r="A573" s="102">
        <v>864</v>
      </c>
      <c r="B573" s="103" t="s">
        <v>3229</v>
      </c>
      <c r="C573" s="103" t="s">
        <v>3230</v>
      </c>
      <c r="D573" s="103" t="s">
        <v>3231</v>
      </c>
      <c r="E573" s="103" t="s">
        <v>469</v>
      </c>
      <c r="F573" s="103" t="s">
        <v>3232</v>
      </c>
      <c r="G573" s="103" t="s">
        <v>3233</v>
      </c>
      <c r="H573" s="105">
        <v>90000</v>
      </c>
      <c r="I573" s="103" t="s">
        <v>465</v>
      </c>
      <c r="J573" s="103" t="s">
        <v>463</v>
      </c>
      <c r="K573" t="e">
        <v>#N/A</v>
      </c>
      <c r="Z573" s="107" t="s">
        <v>3355</v>
      </c>
      <c r="AA573" s="109">
        <v>90000</v>
      </c>
      <c r="AB573" s="107" t="s">
        <v>465</v>
      </c>
      <c r="AC573" s="107" t="s">
        <v>463</v>
      </c>
      <c r="AD573" s="19" t="e">
        <f t="shared" si="16"/>
        <v>#N/A</v>
      </c>
      <c r="AE573" s="19" t="e">
        <f t="shared" si="17"/>
        <v>#N/A</v>
      </c>
    </row>
    <row r="574" spans="1:31">
      <c r="A574" s="102">
        <v>865</v>
      </c>
      <c r="B574" s="103" t="s">
        <v>3234</v>
      </c>
      <c r="C574" s="103" t="s">
        <v>3235</v>
      </c>
      <c r="D574" s="103" t="s">
        <v>3236</v>
      </c>
      <c r="E574" s="103" t="s">
        <v>467</v>
      </c>
      <c r="F574" s="103" t="s">
        <v>3227</v>
      </c>
      <c r="G574" s="103" t="s">
        <v>3237</v>
      </c>
      <c r="H574" s="105">
        <v>90000</v>
      </c>
      <c r="I574" s="103" t="s">
        <v>465</v>
      </c>
      <c r="J574" s="103" t="s">
        <v>463</v>
      </c>
      <c r="K574" t="e">
        <v>#N/A</v>
      </c>
      <c r="Z574" s="107" t="s">
        <v>3360</v>
      </c>
      <c r="AA574" s="109">
        <v>90000</v>
      </c>
      <c r="AB574" s="107" t="s">
        <v>465</v>
      </c>
      <c r="AC574" s="107" t="s">
        <v>463</v>
      </c>
      <c r="AD574" s="19" t="e">
        <f t="shared" si="16"/>
        <v>#N/A</v>
      </c>
      <c r="AE574" s="19" t="e">
        <f t="shared" si="17"/>
        <v>#N/A</v>
      </c>
    </row>
    <row r="575" spans="1:31">
      <c r="A575" s="102">
        <v>873</v>
      </c>
      <c r="B575" s="103" t="s">
        <v>3238</v>
      </c>
      <c r="C575" s="103" t="s">
        <v>3239</v>
      </c>
      <c r="D575" s="103" t="s">
        <v>3240</v>
      </c>
      <c r="E575" s="103" t="s">
        <v>467</v>
      </c>
      <c r="F575" s="103" t="s">
        <v>2939</v>
      </c>
      <c r="G575" s="103" t="s">
        <v>3241</v>
      </c>
      <c r="H575" s="105">
        <v>90000</v>
      </c>
      <c r="I575" s="103" t="s">
        <v>465</v>
      </c>
      <c r="J575" s="103" t="s">
        <v>463</v>
      </c>
      <c r="K575" t="e">
        <v>#N/A</v>
      </c>
      <c r="Z575" s="107" t="s">
        <v>3365</v>
      </c>
      <c r="AA575" s="109">
        <v>90000</v>
      </c>
      <c r="AB575" s="107" t="s">
        <v>465</v>
      </c>
      <c r="AC575" s="107" t="s">
        <v>463</v>
      </c>
      <c r="AD575" s="19" t="str">
        <f t="shared" si="16"/>
        <v>33655215</v>
      </c>
      <c r="AE575" s="19" t="e">
        <f t="shared" si="17"/>
        <v>#N/A</v>
      </c>
    </row>
    <row r="576" spans="1:31">
      <c r="A576" s="102">
        <v>875</v>
      </c>
      <c r="B576" s="103" t="s">
        <v>3242</v>
      </c>
      <c r="C576" s="103" t="s">
        <v>3243</v>
      </c>
      <c r="D576" s="103" t="s">
        <v>2382</v>
      </c>
      <c r="E576" s="103" t="s">
        <v>800</v>
      </c>
      <c r="F576" s="103" t="s">
        <v>3244</v>
      </c>
      <c r="G576" s="103" t="s">
        <v>3245</v>
      </c>
      <c r="H576" s="105">
        <v>90000</v>
      </c>
      <c r="I576" s="103" t="s">
        <v>465</v>
      </c>
      <c r="J576" s="103" t="s">
        <v>463</v>
      </c>
      <c r="K576" s="19" t="e">
        <v>#N/A</v>
      </c>
      <c r="Z576" s="107" t="s">
        <v>3369</v>
      </c>
      <c r="AA576" s="109">
        <v>90000</v>
      </c>
      <c r="AB576" s="107" t="s">
        <v>465</v>
      </c>
      <c r="AC576" s="107" t="s">
        <v>463</v>
      </c>
      <c r="AD576" s="19" t="e">
        <f t="shared" si="16"/>
        <v>#N/A</v>
      </c>
      <c r="AE576" s="19" t="e">
        <f t="shared" si="17"/>
        <v>#N/A</v>
      </c>
    </row>
    <row r="577" spans="1:31">
      <c r="A577" s="106">
        <v>876</v>
      </c>
      <c r="B577" s="107" t="s">
        <v>3246</v>
      </c>
      <c r="C577" s="107" t="s">
        <v>3247</v>
      </c>
      <c r="D577" s="107" t="s">
        <v>3248</v>
      </c>
      <c r="E577" s="107" t="s">
        <v>468</v>
      </c>
      <c r="F577" s="107" t="s">
        <v>3249</v>
      </c>
      <c r="G577" s="107" t="s">
        <v>3250</v>
      </c>
      <c r="H577" s="109">
        <v>30000</v>
      </c>
      <c r="I577" s="107" t="s">
        <v>465</v>
      </c>
      <c r="J577" s="107" t="s">
        <v>1748</v>
      </c>
      <c r="K577" t="e">
        <v>#N/A</v>
      </c>
      <c r="Z577" s="107" t="s">
        <v>3373</v>
      </c>
      <c r="AA577" s="109">
        <v>90000</v>
      </c>
      <c r="AB577" s="107" t="s">
        <v>465</v>
      </c>
      <c r="AC577" s="107" t="s">
        <v>463</v>
      </c>
      <c r="AD577" s="19" t="e">
        <f t="shared" si="16"/>
        <v>#N/A</v>
      </c>
      <c r="AE577" s="19" t="e">
        <f t="shared" si="17"/>
        <v>#N/A</v>
      </c>
    </row>
    <row r="578" spans="1:31">
      <c r="A578" s="102">
        <v>877</v>
      </c>
      <c r="B578" s="103" t="s">
        <v>3251</v>
      </c>
      <c r="C578" s="103" t="s">
        <v>3252</v>
      </c>
      <c r="D578" s="103" t="s">
        <v>3253</v>
      </c>
      <c r="E578" s="103" t="s">
        <v>800</v>
      </c>
      <c r="F578" s="103" t="s">
        <v>3254</v>
      </c>
      <c r="G578" s="103" t="s">
        <v>3255</v>
      </c>
      <c r="H578" s="105">
        <v>90000</v>
      </c>
      <c r="I578" s="103" t="s">
        <v>465</v>
      </c>
      <c r="J578" s="103" t="s">
        <v>463</v>
      </c>
      <c r="K578" t="e">
        <v>#N/A</v>
      </c>
      <c r="Z578" s="107" t="s">
        <v>3377</v>
      </c>
      <c r="AA578" s="109">
        <v>90000</v>
      </c>
      <c r="AB578" s="107" t="s">
        <v>465</v>
      </c>
      <c r="AC578" s="107" t="s">
        <v>463</v>
      </c>
      <c r="AD578" s="19" t="e">
        <f t="shared" ref="AD578:AD641" si="18">VLOOKUP(Z:Z,T:T,1,0)</f>
        <v>#N/A</v>
      </c>
      <c r="AE578" s="19" t="e">
        <f t="shared" ref="AE578:AE641" si="19">VLOOKUP(T:T,Z:Z,1,0)</f>
        <v>#N/A</v>
      </c>
    </row>
    <row r="579" spans="1:31">
      <c r="A579" s="102">
        <v>879</v>
      </c>
      <c r="B579" s="103" t="s">
        <v>3261</v>
      </c>
      <c r="C579" s="103" t="s">
        <v>3262</v>
      </c>
      <c r="D579" s="103" t="s">
        <v>3263</v>
      </c>
      <c r="E579" s="103" t="s">
        <v>466</v>
      </c>
      <c r="F579" s="103" t="s">
        <v>3264</v>
      </c>
      <c r="G579" s="103" t="s">
        <v>3265</v>
      </c>
      <c r="H579" s="105">
        <v>90000</v>
      </c>
      <c r="I579" s="103" t="s">
        <v>465</v>
      </c>
      <c r="J579" s="103" t="s">
        <v>463</v>
      </c>
      <c r="K579" t="e">
        <v>#N/A</v>
      </c>
      <c r="Z579" s="107" t="s">
        <v>3382</v>
      </c>
      <c r="AA579" s="109">
        <v>90000</v>
      </c>
      <c r="AB579" s="107" t="s">
        <v>465</v>
      </c>
      <c r="AC579" s="107" t="s">
        <v>463</v>
      </c>
      <c r="AD579" s="19" t="e">
        <f t="shared" si="18"/>
        <v>#N/A</v>
      </c>
      <c r="AE579" s="19" t="e">
        <f t="shared" si="19"/>
        <v>#N/A</v>
      </c>
    </row>
    <row r="580" spans="1:31">
      <c r="A580" s="102">
        <v>880</v>
      </c>
      <c r="B580" s="103" t="s">
        <v>3266</v>
      </c>
      <c r="C580" s="103" t="s">
        <v>3267</v>
      </c>
      <c r="D580" s="103" t="s">
        <v>3268</v>
      </c>
      <c r="E580" s="103" t="s">
        <v>466</v>
      </c>
      <c r="F580" s="103" t="s">
        <v>3269</v>
      </c>
      <c r="G580" s="103" t="s">
        <v>3270</v>
      </c>
      <c r="H580" s="105">
        <v>90000</v>
      </c>
      <c r="I580" s="103" t="s">
        <v>465</v>
      </c>
      <c r="J580" s="103" t="s">
        <v>463</v>
      </c>
      <c r="K580" t="e">
        <v>#N/A</v>
      </c>
      <c r="Z580" s="107" t="s">
        <v>3386</v>
      </c>
      <c r="AA580" s="109">
        <v>90000</v>
      </c>
      <c r="AB580" s="107" t="s">
        <v>465</v>
      </c>
      <c r="AC580" s="107" t="s">
        <v>463</v>
      </c>
      <c r="AD580" s="19" t="e">
        <f t="shared" si="18"/>
        <v>#N/A</v>
      </c>
      <c r="AE580" s="19" t="e">
        <f t="shared" si="19"/>
        <v>#N/A</v>
      </c>
    </row>
    <row r="581" spans="1:31">
      <c r="A581" s="102">
        <v>882</v>
      </c>
      <c r="B581" s="103" t="s">
        <v>3271</v>
      </c>
      <c r="C581" s="103" t="s">
        <v>3272</v>
      </c>
      <c r="D581" s="103" t="s">
        <v>311</v>
      </c>
      <c r="E581" s="103" t="s">
        <v>467</v>
      </c>
      <c r="F581" s="103" t="s">
        <v>2326</v>
      </c>
      <c r="G581" s="103" t="s">
        <v>3273</v>
      </c>
      <c r="H581" s="105">
        <v>90000</v>
      </c>
      <c r="I581" s="103" t="s">
        <v>465</v>
      </c>
      <c r="J581" s="103" t="s">
        <v>463</v>
      </c>
      <c r="K581" t="e">
        <v>#N/A</v>
      </c>
      <c r="Z581" s="107" t="s">
        <v>3390</v>
      </c>
      <c r="AA581" s="109">
        <v>90000</v>
      </c>
      <c r="AB581" s="107" t="s">
        <v>465</v>
      </c>
      <c r="AC581" s="107" t="s">
        <v>463</v>
      </c>
      <c r="AD581" s="19" t="e">
        <f t="shared" si="18"/>
        <v>#N/A</v>
      </c>
      <c r="AE581" s="19" t="e">
        <f t="shared" si="19"/>
        <v>#N/A</v>
      </c>
    </row>
    <row r="582" spans="1:31">
      <c r="A582" s="102">
        <v>884</v>
      </c>
      <c r="B582" s="103" t="s">
        <v>3274</v>
      </c>
      <c r="C582" s="103" t="s">
        <v>3275</v>
      </c>
      <c r="D582" s="103" t="s">
        <v>3276</v>
      </c>
      <c r="E582" s="103" t="s">
        <v>467</v>
      </c>
      <c r="F582" s="103" t="s">
        <v>2326</v>
      </c>
      <c r="G582" s="103" t="s">
        <v>3277</v>
      </c>
      <c r="H582" s="105">
        <v>90000</v>
      </c>
      <c r="I582" s="103" t="s">
        <v>465</v>
      </c>
      <c r="J582" s="103" t="s">
        <v>463</v>
      </c>
      <c r="K582" t="e">
        <v>#N/A</v>
      </c>
      <c r="Z582" s="107" t="s">
        <v>3394</v>
      </c>
      <c r="AA582" s="109">
        <v>90000</v>
      </c>
      <c r="AB582" s="107" t="s">
        <v>465</v>
      </c>
      <c r="AC582" s="107" t="s">
        <v>463</v>
      </c>
      <c r="AD582" s="19" t="e">
        <f t="shared" si="18"/>
        <v>#N/A</v>
      </c>
      <c r="AE582" s="19" t="e">
        <f t="shared" si="19"/>
        <v>#N/A</v>
      </c>
    </row>
    <row r="583" spans="1:31">
      <c r="A583" s="102">
        <v>885</v>
      </c>
      <c r="B583" s="103" t="s">
        <v>3278</v>
      </c>
      <c r="C583" s="103" t="s">
        <v>3279</v>
      </c>
      <c r="D583" s="103" t="s">
        <v>3280</v>
      </c>
      <c r="E583" s="103" t="s">
        <v>469</v>
      </c>
      <c r="F583" s="103" t="s">
        <v>3281</v>
      </c>
      <c r="G583" s="103" t="s">
        <v>3282</v>
      </c>
      <c r="H583" s="105">
        <v>90000</v>
      </c>
      <c r="I583" s="103" t="s">
        <v>465</v>
      </c>
      <c r="J583" s="103" t="s">
        <v>463</v>
      </c>
      <c r="K583" t="e">
        <v>#N/A</v>
      </c>
      <c r="Z583" s="107" t="s">
        <v>3398</v>
      </c>
      <c r="AA583" s="109">
        <v>90000</v>
      </c>
      <c r="AB583" s="107" t="s">
        <v>465</v>
      </c>
      <c r="AC583" s="107" t="s">
        <v>463</v>
      </c>
      <c r="AD583" s="19" t="e">
        <f t="shared" si="18"/>
        <v>#N/A</v>
      </c>
      <c r="AE583" s="19" t="e">
        <f t="shared" si="19"/>
        <v>#N/A</v>
      </c>
    </row>
    <row r="584" spans="1:31">
      <c r="A584" s="102">
        <v>886</v>
      </c>
      <c r="B584" s="103" t="s">
        <v>3283</v>
      </c>
      <c r="C584" s="103" t="s">
        <v>3284</v>
      </c>
      <c r="D584" s="103" t="s">
        <v>3285</v>
      </c>
      <c r="E584" s="103" t="s">
        <v>1725</v>
      </c>
      <c r="F584" s="103" t="s">
        <v>3286</v>
      </c>
      <c r="G584" s="103" t="s">
        <v>3287</v>
      </c>
      <c r="H584" s="105">
        <v>90000</v>
      </c>
      <c r="I584" s="103" t="s">
        <v>465</v>
      </c>
      <c r="J584" s="103" t="s">
        <v>463</v>
      </c>
      <c r="K584" t="e">
        <v>#N/A</v>
      </c>
      <c r="Z584" s="107" t="s">
        <v>3403</v>
      </c>
      <c r="AA584" s="109">
        <v>90000</v>
      </c>
      <c r="AB584" s="107" t="s">
        <v>465</v>
      </c>
      <c r="AC584" s="107" t="s">
        <v>463</v>
      </c>
      <c r="AD584" s="19" t="e">
        <f t="shared" si="18"/>
        <v>#N/A</v>
      </c>
      <c r="AE584" s="19" t="e">
        <f t="shared" si="19"/>
        <v>#N/A</v>
      </c>
    </row>
    <row r="585" spans="1:31">
      <c r="A585" s="102">
        <v>887</v>
      </c>
      <c r="B585" s="103" t="s">
        <v>3288</v>
      </c>
      <c r="C585" s="103" t="s">
        <v>3289</v>
      </c>
      <c r="D585" s="103" t="s">
        <v>3290</v>
      </c>
      <c r="E585" s="103" t="s">
        <v>1725</v>
      </c>
      <c r="F585" s="103" t="s">
        <v>3291</v>
      </c>
      <c r="G585" s="103" t="s">
        <v>3292</v>
      </c>
      <c r="H585" s="105">
        <v>90000</v>
      </c>
      <c r="I585" s="103" t="s">
        <v>465</v>
      </c>
      <c r="J585" s="103" t="s">
        <v>463</v>
      </c>
      <c r="K585" t="e">
        <v>#N/A</v>
      </c>
      <c r="Z585" s="107" t="s">
        <v>3408</v>
      </c>
      <c r="AA585" s="109">
        <v>90000</v>
      </c>
      <c r="AB585" s="107" t="s">
        <v>465</v>
      </c>
      <c r="AC585" s="107" t="s">
        <v>463</v>
      </c>
      <c r="AD585" s="19" t="e">
        <f t="shared" si="18"/>
        <v>#N/A</v>
      </c>
      <c r="AE585" s="19" t="e">
        <f t="shared" si="19"/>
        <v>#N/A</v>
      </c>
    </row>
    <row r="586" spans="1:31">
      <c r="A586" s="102">
        <v>888</v>
      </c>
      <c r="B586" s="103" t="s">
        <v>3293</v>
      </c>
      <c r="C586" s="103" t="s">
        <v>3294</v>
      </c>
      <c r="D586" s="103" t="s">
        <v>314</v>
      </c>
      <c r="E586" s="103" t="s">
        <v>466</v>
      </c>
      <c r="F586" s="103" t="s">
        <v>3264</v>
      </c>
      <c r="G586" s="103" t="s">
        <v>3295</v>
      </c>
      <c r="H586" s="105">
        <v>90000</v>
      </c>
      <c r="I586" s="103" t="s">
        <v>465</v>
      </c>
      <c r="J586" s="103" t="s">
        <v>463</v>
      </c>
      <c r="K586" t="e">
        <v>#N/A</v>
      </c>
      <c r="Z586" s="107" t="s">
        <v>3413</v>
      </c>
      <c r="AA586" s="109">
        <v>90000</v>
      </c>
      <c r="AB586" s="107" t="s">
        <v>465</v>
      </c>
      <c r="AC586" s="107" t="s">
        <v>463</v>
      </c>
      <c r="AD586" s="19" t="e">
        <f t="shared" si="18"/>
        <v>#N/A</v>
      </c>
      <c r="AE586" s="19" t="e">
        <f t="shared" si="19"/>
        <v>#N/A</v>
      </c>
    </row>
    <row r="587" spans="1:31">
      <c r="A587" s="102">
        <v>896</v>
      </c>
      <c r="B587" s="103" t="s">
        <v>3300</v>
      </c>
      <c r="C587" s="103" t="s">
        <v>3301</v>
      </c>
      <c r="D587" s="103" t="s">
        <v>3302</v>
      </c>
      <c r="E587" s="103" t="s">
        <v>466</v>
      </c>
      <c r="F587" s="103" t="s">
        <v>3303</v>
      </c>
      <c r="G587" s="103" t="s">
        <v>3304</v>
      </c>
      <c r="H587" s="105">
        <v>90000</v>
      </c>
      <c r="I587" s="103" t="s">
        <v>465</v>
      </c>
      <c r="J587" s="103" t="s">
        <v>463</v>
      </c>
      <c r="K587" t="e">
        <v>#N/A</v>
      </c>
      <c r="Z587" s="107" t="s">
        <v>3418</v>
      </c>
      <c r="AA587" s="109">
        <v>90000</v>
      </c>
      <c r="AB587" s="107" t="s">
        <v>465</v>
      </c>
      <c r="AC587" s="107" t="s">
        <v>463</v>
      </c>
      <c r="AD587" s="19" t="e">
        <f t="shared" si="18"/>
        <v>#N/A</v>
      </c>
      <c r="AE587" s="19" t="e">
        <f t="shared" si="19"/>
        <v>#N/A</v>
      </c>
    </row>
    <row r="588" spans="1:31">
      <c r="A588" s="102">
        <v>897</v>
      </c>
      <c r="B588" s="103" t="s">
        <v>3305</v>
      </c>
      <c r="C588" s="103" t="s">
        <v>3306</v>
      </c>
      <c r="D588" s="103" t="s">
        <v>3307</v>
      </c>
      <c r="E588" s="103" t="s">
        <v>467</v>
      </c>
      <c r="F588" s="103" t="s">
        <v>3308</v>
      </c>
      <c r="G588" s="103" t="s">
        <v>3309</v>
      </c>
      <c r="H588" s="105">
        <v>90000</v>
      </c>
      <c r="I588" s="103" t="s">
        <v>465</v>
      </c>
      <c r="J588" s="103" t="s">
        <v>463</v>
      </c>
      <c r="K588" t="e">
        <v>#N/A</v>
      </c>
      <c r="Z588" s="107" t="s">
        <v>3423</v>
      </c>
      <c r="AA588" s="109">
        <v>90000</v>
      </c>
      <c r="AB588" s="107" t="s">
        <v>465</v>
      </c>
      <c r="AC588" s="107" t="s">
        <v>463</v>
      </c>
      <c r="AD588" s="19" t="e">
        <f t="shared" si="18"/>
        <v>#N/A</v>
      </c>
      <c r="AE588" s="19" t="e">
        <f t="shared" si="19"/>
        <v>#N/A</v>
      </c>
    </row>
    <row r="589" spans="1:31">
      <c r="A589" s="102">
        <v>900</v>
      </c>
      <c r="B589" s="103" t="s">
        <v>3315</v>
      </c>
      <c r="C589" s="103" t="s">
        <v>3316</v>
      </c>
      <c r="D589" s="103" t="s">
        <v>3317</v>
      </c>
      <c r="E589" s="103" t="s">
        <v>467</v>
      </c>
      <c r="F589" s="103" t="s">
        <v>3308</v>
      </c>
      <c r="G589" s="103" t="s">
        <v>3318</v>
      </c>
      <c r="H589" s="105">
        <v>90000</v>
      </c>
      <c r="I589" s="103" t="s">
        <v>465</v>
      </c>
      <c r="J589" s="103" t="s">
        <v>463</v>
      </c>
      <c r="K589" t="e">
        <v>#N/A</v>
      </c>
      <c r="Z589" s="107" t="s">
        <v>3427</v>
      </c>
      <c r="AA589" s="109">
        <v>90000</v>
      </c>
      <c r="AB589" s="107" t="s">
        <v>465</v>
      </c>
      <c r="AC589" s="107" t="s">
        <v>463</v>
      </c>
      <c r="AD589" s="19" t="e">
        <f t="shared" si="18"/>
        <v>#N/A</v>
      </c>
      <c r="AE589" s="19" t="e">
        <f t="shared" si="19"/>
        <v>#N/A</v>
      </c>
    </row>
    <row r="590" spans="1:31">
      <c r="A590" s="102">
        <v>903</v>
      </c>
      <c r="B590" s="103" t="s">
        <v>3319</v>
      </c>
      <c r="C590" s="103" t="s">
        <v>3320</v>
      </c>
      <c r="D590" s="103" t="s">
        <v>3321</v>
      </c>
      <c r="E590" s="103" t="s">
        <v>467</v>
      </c>
      <c r="F590" s="103" t="s">
        <v>3322</v>
      </c>
      <c r="G590" s="103" t="s">
        <v>3323</v>
      </c>
      <c r="H590" s="105">
        <v>90000</v>
      </c>
      <c r="I590" s="103" t="s">
        <v>465</v>
      </c>
      <c r="J590" s="103" t="s">
        <v>463</v>
      </c>
      <c r="K590" t="e">
        <v>#N/A</v>
      </c>
      <c r="Z590" s="107" t="s">
        <v>3431</v>
      </c>
      <c r="AA590" s="109">
        <v>90000</v>
      </c>
      <c r="AB590" s="107" t="s">
        <v>465</v>
      </c>
      <c r="AC590" s="107" t="s">
        <v>463</v>
      </c>
      <c r="AD590" s="19" t="e">
        <f t="shared" si="18"/>
        <v>#N/A</v>
      </c>
      <c r="AE590" s="19" t="e">
        <f t="shared" si="19"/>
        <v>#N/A</v>
      </c>
    </row>
    <row r="591" spans="1:31">
      <c r="A591" s="102">
        <v>907</v>
      </c>
      <c r="B591" s="103" t="s">
        <v>3324</v>
      </c>
      <c r="C591" s="103" t="s">
        <v>3325</v>
      </c>
      <c r="D591" s="103" t="s">
        <v>3326</v>
      </c>
      <c r="E591" s="103" t="s">
        <v>1847</v>
      </c>
      <c r="F591" s="103" t="s">
        <v>3327</v>
      </c>
      <c r="G591" s="103" t="s">
        <v>3328</v>
      </c>
      <c r="H591" s="105">
        <v>30000</v>
      </c>
      <c r="I591" s="103" t="s">
        <v>465</v>
      </c>
      <c r="J591" s="103" t="s">
        <v>1748</v>
      </c>
      <c r="K591" t="e">
        <v>#N/A</v>
      </c>
      <c r="Z591" s="107" t="s">
        <v>3436</v>
      </c>
      <c r="AA591" s="109">
        <v>90000</v>
      </c>
      <c r="AB591" s="107" t="s">
        <v>465</v>
      </c>
      <c r="AC591" s="107" t="s">
        <v>463</v>
      </c>
      <c r="AD591" s="19" t="e">
        <f t="shared" si="18"/>
        <v>#N/A</v>
      </c>
      <c r="AE591" s="19" t="e">
        <f t="shared" si="19"/>
        <v>#N/A</v>
      </c>
    </row>
    <row r="592" spans="1:31">
      <c r="A592" s="102">
        <v>908</v>
      </c>
      <c r="B592" s="103" t="s">
        <v>3329</v>
      </c>
      <c r="C592" s="103" t="s">
        <v>3330</v>
      </c>
      <c r="D592" s="103" t="s">
        <v>288</v>
      </c>
      <c r="E592" s="103" t="s">
        <v>467</v>
      </c>
      <c r="F592" s="103" t="s">
        <v>3331</v>
      </c>
      <c r="G592" s="103" t="s">
        <v>3332</v>
      </c>
      <c r="H592" s="105">
        <v>90000</v>
      </c>
      <c r="I592" s="103" t="s">
        <v>465</v>
      </c>
      <c r="J592" s="103" t="s">
        <v>463</v>
      </c>
      <c r="K592" t="e">
        <v>#N/A</v>
      </c>
      <c r="Z592" s="107" t="s">
        <v>3440</v>
      </c>
      <c r="AA592" s="109">
        <v>90000</v>
      </c>
      <c r="AB592" s="107" t="s">
        <v>465</v>
      </c>
      <c r="AC592" s="107" t="s">
        <v>463</v>
      </c>
      <c r="AD592" s="19" t="e">
        <f t="shared" si="18"/>
        <v>#N/A</v>
      </c>
      <c r="AE592" s="19" t="e">
        <f t="shared" si="19"/>
        <v>#N/A</v>
      </c>
    </row>
    <row r="593" spans="1:31">
      <c r="A593" s="102">
        <v>909</v>
      </c>
      <c r="B593" s="103" t="s">
        <v>3333</v>
      </c>
      <c r="C593" s="103" t="s">
        <v>3334</v>
      </c>
      <c r="D593" s="103" t="s">
        <v>3335</v>
      </c>
      <c r="E593" s="103" t="s">
        <v>466</v>
      </c>
      <c r="F593" s="103" t="s">
        <v>3336</v>
      </c>
      <c r="G593" s="103" t="s">
        <v>3337</v>
      </c>
      <c r="H593" s="105">
        <v>90000</v>
      </c>
      <c r="I593" s="103" t="s">
        <v>465</v>
      </c>
      <c r="J593" s="103" t="s">
        <v>463</v>
      </c>
      <c r="K593" t="e">
        <v>#N/A</v>
      </c>
      <c r="Z593" s="107" t="s">
        <v>3444</v>
      </c>
      <c r="AA593" s="109">
        <v>90000</v>
      </c>
      <c r="AB593" s="107" t="s">
        <v>465</v>
      </c>
      <c r="AC593" s="107" t="s">
        <v>463</v>
      </c>
      <c r="AD593" s="19" t="e">
        <f t="shared" si="18"/>
        <v>#N/A</v>
      </c>
      <c r="AE593" s="19" t="e">
        <f t="shared" si="19"/>
        <v>#N/A</v>
      </c>
    </row>
    <row r="594" spans="1:31">
      <c r="A594" s="102">
        <v>915</v>
      </c>
      <c r="B594" s="103" t="s">
        <v>3338</v>
      </c>
      <c r="C594" s="103" t="s">
        <v>3339</v>
      </c>
      <c r="D594" s="103" t="s">
        <v>3340</v>
      </c>
      <c r="E594" s="103" t="s">
        <v>546</v>
      </c>
      <c r="F594" s="103" t="s">
        <v>1321</v>
      </c>
      <c r="G594" s="103" t="s">
        <v>3341</v>
      </c>
      <c r="H594" s="105">
        <v>30000</v>
      </c>
      <c r="I594" s="103" t="s">
        <v>465</v>
      </c>
      <c r="J594" s="103" t="s">
        <v>1748</v>
      </c>
      <c r="K594" t="e">
        <v>#N/A</v>
      </c>
      <c r="Z594" s="107" t="s">
        <v>3449</v>
      </c>
      <c r="AA594" s="109">
        <v>90000</v>
      </c>
      <c r="AB594" s="107" t="s">
        <v>465</v>
      </c>
      <c r="AC594" s="107" t="s">
        <v>463</v>
      </c>
      <c r="AD594" s="19" t="e">
        <f t="shared" si="18"/>
        <v>#N/A</v>
      </c>
      <c r="AE594" s="19" t="e">
        <f t="shared" si="19"/>
        <v>#N/A</v>
      </c>
    </row>
    <row r="595" spans="1:31">
      <c r="A595" s="102">
        <v>918</v>
      </c>
      <c r="B595" s="103" t="s">
        <v>3342</v>
      </c>
      <c r="C595" s="103" t="s">
        <v>3343</v>
      </c>
      <c r="D595" s="103" t="s">
        <v>358</v>
      </c>
      <c r="E595" s="103" t="s">
        <v>466</v>
      </c>
      <c r="F595" s="103" t="s">
        <v>3344</v>
      </c>
      <c r="G595" s="103" t="s">
        <v>3345</v>
      </c>
      <c r="H595" s="105">
        <v>90000</v>
      </c>
      <c r="I595" s="103" t="s">
        <v>465</v>
      </c>
      <c r="J595" s="103" t="s">
        <v>463</v>
      </c>
      <c r="K595" t="e">
        <v>#N/A</v>
      </c>
      <c r="Z595" s="107" t="s">
        <v>3453</v>
      </c>
      <c r="AA595" s="109">
        <v>90000</v>
      </c>
      <c r="AB595" s="107" t="s">
        <v>465</v>
      </c>
      <c r="AC595" s="107" t="s">
        <v>463</v>
      </c>
      <c r="AD595" s="19" t="e">
        <f t="shared" si="18"/>
        <v>#N/A</v>
      </c>
      <c r="AE595" s="19" t="e">
        <f t="shared" si="19"/>
        <v>#N/A</v>
      </c>
    </row>
    <row r="596" spans="1:31">
      <c r="A596" s="102">
        <v>919</v>
      </c>
      <c r="B596" s="103" t="s">
        <v>3346</v>
      </c>
      <c r="C596" s="103" t="s">
        <v>3347</v>
      </c>
      <c r="D596" s="103" t="s">
        <v>359</v>
      </c>
      <c r="E596" s="103" t="s">
        <v>466</v>
      </c>
      <c r="F596" s="103" t="s">
        <v>3344</v>
      </c>
      <c r="G596" s="103" t="s">
        <v>3348</v>
      </c>
      <c r="H596" s="105">
        <v>90000</v>
      </c>
      <c r="I596" s="103" t="s">
        <v>465</v>
      </c>
      <c r="J596" s="103" t="s">
        <v>463</v>
      </c>
      <c r="K596" t="e">
        <v>#N/A</v>
      </c>
      <c r="Z596" s="107" t="s">
        <v>3457</v>
      </c>
      <c r="AA596" s="109">
        <v>90000</v>
      </c>
      <c r="AB596" s="107" t="s">
        <v>465</v>
      </c>
      <c r="AC596" s="107" t="s">
        <v>463</v>
      </c>
      <c r="AD596" s="19" t="e">
        <f t="shared" si="18"/>
        <v>#N/A</v>
      </c>
      <c r="AE596" s="19" t="e">
        <f t="shared" si="19"/>
        <v>#N/A</v>
      </c>
    </row>
    <row r="597" spans="1:31">
      <c r="A597" s="102">
        <v>920</v>
      </c>
      <c r="B597" s="103" t="s">
        <v>3349</v>
      </c>
      <c r="C597" s="103" t="s">
        <v>3350</v>
      </c>
      <c r="D597" s="103" t="s">
        <v>1645</v>
      </c>
      <c r="E597" s="103" t="s">
        <v>467</v>
      </c>
      <c r="F597" s="103" t="s">
        <v>3313</v>
      </c>
      <c r="G597" s="103" t="s">
        <v>3351</v>
      </c>
      <c r="H597" s="105">
        <v>90000</v>
      </c>
      <c r="I597" s="103" t="s">
        <v>465</v>
      </c>
      <c r="J597" s="103" t="s">
        <v>463</v>
      </c>
      <c r="K597" t="e">
        <v>#N/A</v>
      </c>
      <c r="Z597" s="107" t="s">
        <v>3462</v>
      </c>
      <c r="AA597" s="109">
        <v>30000</v>
      </c>
      <c r="AB597" s="107" t="s">
        <v>465</v>
      </c>
      <c r="AC597" s="107" t="s">
        <v>1748</v>
      </c>
      <c r="AD597" s="19" t="e">
        <f t="shared" si="18"/>
        <v>#N/A</v>
      </c>
      <c r="AE597" s="19" t="e">
        <f t="shared" si="19"/>
        <v>#N/A</v>
      </c>
    </row>
    <row r="598" spans="1:31">
      <c r="A598" s="102">
        <v>922</v>
      </c>
      <c r="B598" s="103" t="s">
        <v>3352</v>
      </c>
      <c r="C598" s="103" t="s">
        <v>3353</v>
      </c>
      <c r="D598" s="103" t="s">
        <v>3354</v>
      </c>
      <c r="E598" s="103" t="s">
        <v>467</v>
      </c>
      <c r="F598" s="103" t="s">
        <v>3313</v>
      </c>
      <c r="G598" s="103" t="s">
        <v>3355</v>
      </c>
      <c r="H598" s="105">
        <v>90000</v>
      </c>
      <c r="I598" s="103" t="s">
        <v>465</v>
      </c>
      <c r="J598" s="103" t="s">
        <v>463</v>
      </c>
      <c r="K598" t="e">
        <v>#N/A</v>
      </c>
      <c r="Z598" s="107" t="s">
        <v>3467</v>
      </c>
      <c r="AA598" s="109">
        <v>90000</v>
      </c>
      <c r="AB598" s="107" t="s">
        <v>465</v>
      </c>
      <c r="AC598" s="107" t="s">
        <v>463</v>
      </c>
      <c r="AD598" s="19" t="str">
        <f t="shared" si="18"/>
        <v>52637075</v>
      </c>
      <c r="AE598" s="19" t="e">
        <f t="shared" si="19"/>
        <v>#N/A</v>
      </c>
    </row>
    <row r="599" spans="1:31">
      <c r="A599" s="102">
        <v>923</v>
      </c>
      <c r="B599" s="103" t="s">
        <v>3356</v>
      </c>
      <c r="C599" s="103" t="s">
        <v>3357</v>
      </c>
      <c r="D599" s="103" t="s">
        <v>3358</v>
      </c>
      <c r="E599" s="103" t="s">
        <v>549</v>
      </c>
      <c r="F599" s="103" t="s">
        <v>3359</v>
      </c>
      <c r="G599" s="103" t="s">
        <v>3360</v>
      </c>
      <c r="H599" s="105">
        <v>90000</v>
      </c>
      <c r="I599" s="103" t="s">
        <v>465</v>
      </c>
      <c r="J599" s="103" t="s">
        <v>463</v>
      </c>
      <c r="K599" s="19" t="e">
        <v>#N/A</v>
      </c>
      <c r="Z599" s="107" t="s">
        <v>3471</v>
      </c>
      <c r="AA599" s="109">
        <v>90000</v>
      </c>
      <c r="AB599" s="107" t="s">
        <v>465</v>
      </c>
      <c r="AC599" s="107" t="s">
        <v>463</v>
      </c>
      <c r="AD599" s="19" t="e">
        <f t="shared" si="18"/>
        <v>#N/A</v>
      </c>
      <c r="AE599" s="19" t="e">
        <f t="shared" si="19"/>
        <v>#N/A</v>
      </c>
    </row>
    <row r="600" spans="1:31">
      <c r="A600" s="106">
        <v>927</v>
      </c>
      <c r="B600" s="107" t="s">
        <v>3366</v>
      </c>
      <c r="C600" s="107" t="s">
        <v>3367</v>
      </c>
      <c r="D600" s="107" t="s">
        <v>3368</v>
      </c>
      <c r="E600" s="107" t="s">
        <v>466</v>
      </c>
      <c r="F600" s="107" t="s">
        <v>3364</v>
      </c>
      <c r="G600" s="107" t="s">
        <v>3369</v>
      </c>
      <c r="H600" s="109">
        <v>90000</v>
      </c>
      <c r="I600" s="107" t="s">
        <v>465</v>
      </c>
      <c r="J600" s="107" t="s">
        <v>463</v>
      </c>
      <c r="K600" t="e">
        <v>#N/A</v>
      </c>
      <c r="Z600" s="107" t="s">
        <v>3475</v>
      </c>
      <c r="AA600" s="109">
        <v>90000</v>
      </c>
      <c r="AB600" s="107" t="s">
        <v>465</v>
      </c>
      <c r="AC600" s="107" t="s">
        <v>463</v>
      </c>
      <c r="AD600" s="19" t="e">
        <f t="shared" si="18"/>
        <v>#N/A</v>
      </c>
      <c r="AE600" s="19" t="e">
        <f t="shared" si="19"/>
        <v>#N/A</v>
      </c>
    </row>
    <row r="601" spans="1:31">
      <c r="A601" s="102">
        <v>928</v>
      </c>
      <c r="B601" s="103" t="s">
        <v>3370</v>
      </c>
      <c r="C601" s="103" t="s">
        <v>3371</v>
      </c>
      <c r="D601" s="103" t="s">
        <v>3372</v>
      </c>
      <c r="E601" s="103" t="s">
        <v>466</v>
      </c>
      <c r="F601" s="103" t="s">
        <v>3364</v>
      </c>
      <c r="G601" s="103" t="s">
        <v>3373</v>
      </c>
      <c r="H601" s="105">
        <v>90000</v>
      </c>
      <c r="I601" s="103" t="s">
        <v>465</v>
      </c>
      <c r="J601" s="103" t="s">
        <v>463</v>
      </c>
      <c r="K601" t="e">
        <v>#N/A</v>
      </c>
      <c r="Z601" s="107" t="s">
        <v>3480</v>
      </c>
      <c r="AA601" s="109">
        <v>90000</v>
      </c>
      <c r="AB601" s="107" t="s">
        <v>465</v>
      </c>
      <c r="AC601" s="107" t="s">
        <v>463</v>
      </c>
      <c r="AD601" s="19" t="str">
        <f t="shared" si="18"/>
        <v>36851504</v>
      </c>
      <c r="AE601" s="19" t="e">
        <f t="shared" si="19"/>
        <v>#N/A</v>
      </c>
    </row>
    <row r="602" spans="1:31">
      <c r="A602" s="102">
        <v>929</v>
      </c>
      <c r="B602" s="103" t="s">
        <v>3374</v>
      </c>
      <c r="C602" s="103" t="s">
        <v>3375</v>
      </c>
      <c r="D602" s="103" t="s">
        <v>250</v>
      </c>
      <c r="E602" s="103" t="s">
        <v>466</v>
      </c>
      <c r="F602" s="103" t="s">
        <v>3376</v>
      </c>
      <c r="G602" s="103" t="s">
        <v>3377</v>
      </c>
      <c r="H602" s="105">
        <v>90000</v>
      </c>
      <c r="I602" s="103" t="s">
        <v>465</v>
      </c>
      <c r="J602" s="103" t="s">
        <v>463</v>
      </c>
      <c r="K602" s="19" t="e">
        <v>#N/A</v>
      </c>
      <c r="Z602" s="107" t="s">
        <v>3484</v>
      </c>
      <c r="AA602" s="109">
        <v>90000</v>
      </c>
      <c r="AB602" s="107" t="s">
        <v>465</v>
      </c>
      <c r="AC602" s="107" t="s">
        <v>463</v>
      </c>
      <c r="AD602" s="19" t="e">
        <f t="shared" si="18"/>
        <v>#N/A</v>
      </c>
      <c r="AE602" s="19" t="e">
        <f t="shared" si="19"/>
        <v>#N/A</v>
      </c>
    </row>
    <row r="603" spans="1:31">
      <c r="A603" s="106">
        <v>931</v>
      </c>
      <c r="B603" s="107" t="s">
        <v>3378</v>
      </c>
      <c r="C603" s="107" t="s">
        <v>3379</v>
      </c>
      <c r="D603" s="107" t="s">
        <v>3380</v>
      </c>
      <c r="E603" s="107" t="s">
        <v>466</v>
      </c>
      <c r="F603" s="107" t="s">
        <v>3381</v>
      </c>
      <c r="G603" s="107" t="s">
        <v>3382</v>
      </c>
      <c r="H603" s="109">
        <v>90000</v>
      </c>
      <c r="I603" s="107" t="s">
        <v>465</v>
      </c>
      <c r="J603" s="107" t="s">
        <v>463</v>
      </c>
      <c r="K603" t="e">
        <v>#N/A</v>
      </c>
      <c r="Z603" s="107" t="s">
        <v>3488</v>
      </c>
      <c r="AA603" s="109">
        <v>90000</v>
      </c>
      <c r="AB603" s="107" t="s">
        <v>465</v>
      </c>
      <c r="AC603" s="107" t="s">
        <v>463</v>
      </c>
      <c r="AD603" s="19" t="e">
        <f t="shared" si="18"/>
        <v>#N/A</v>
      </c>
      <c r="AE603" s="19" t="e">
        <f t="shared" si="19"/>
        <v>#N/A</v>
      </c>
    </row>
    <row r="604" spans="1:31">
      <c r="A604" s="102">
        <v>932</v>
      </c>
      <c r="B604" s="103" t="s">
        <v>3383</v>
      </c>
      <c r="C604" s="103" t="s">
        <v>3384</v>
      </c>
      <c r="D604" s="103" t="s">
        <v>3385</v>
      </c>
      <c r="E604" s="103" t="s">
        <v>467</v>
      </c>
      <c r="F604" s="103" t="s">
        <v>3313</v>
      </c>
      <c r="G604" s="103" t="s">
        <v>3386</v>
      </c>
      <c r="H604" s="105">
        <v>90000</v>
      </c>
      <c r="I604" s="103" t="s">
        <v>465</v>
      </c>
      <c r="J604" s="103" t="s">
        <v>463</v>
      </c>
      <c r="K604" t="e">
        <v>#N/A</v>
      </c>
      <c r="Z604" s="107" t="s">
        <v>3493</v>
      </c>
      <c r="AA604" s="109">
        <v>90000</v>
      </c>
      <c r="AB604" s="107" t="s">
        <v>465</v>
      </c>
      <c r="AC604" s="107" t="s">
        <v>463</v>
      </c>
      <c r="AD604" s="19" t="e">
        <f t="shared" si="18"/>
        <v>#N/A</v>
      </c>
      <c r="AE604" s="19" t="e">
        <f t="shared" si="19"/>
        <v>#N/A</v>
      </c>
    </row>
    <row r="605" spans="1:31">
      <c r="A605" s="102">
        <v>934</v>
      </c>
      <c r="B605" s="103" t="s">
        <v>3387</v>
      </c>
      <c r="C605" s="103" t="s">
        <v>3388</v>
      </c>
      <c r="D605" s="103" t="s">
        <v>1645</v>
      </c>
      <c r="E605" s="103" t="s">
        <v>467</v>
      </c>
      <c r="F605" s="103" t="s">
        <v>3389</v>
      </c>
      <c r="G605" s="103" t="s">
        <v>3390</v>
      </c>
      <c r="H605" s="105">
        <v>90000</v>
      </c>
      <c r="I605" s="103" t="s">
        <v>465</v>
      </c>
      <c r="J605" s="103" t="s">
        <v>463</v>
      </c>
      <c r="K605" t="e">
        <v>#N/A</v>
      </c>
      <c r="Z605" s="107" t="s">
        <v>3498</v>
      </c>
      <c r="AA605" s="109">
        <v>90000</v>
      </c>
      <c r="AB605" s="107" t="s">
        <v>465</v>
      </c>
      <c r="AC605" s="107" t="s">
        <v>463</v>
      </c>
      <c r="AD605" s="19" t="e">
        <f t="shared" si="18"/>
        <v>#N/A</v>
      </c>
      <c r="AE605" s="19" t="e">
        <f t="shared" si="19"/>
        <v>#N/A</v>
      </c>
    </row>
    <row r="606" spans="1:31">
      <c r="A606" s="102">
        <v>937</v>
      </c>
      <c r="B606" s="103" t="s">
        <v>3391</v>
      </c>
      <c r="C606" s="103" t="s">
        <v>3392</v>
      </c>
      <c r="D606" s="103" t="s">
        <v>66</v>
      </c>
      <c r="E606" s="103" t="s">
        <v>468</v>
      </c>
      <c r="F606" s="103" t="s">
        <v>3393</v>
      </c>
      <c r="G606" s="103" t="s">
        <v>3394</v>
      </c>
      <c r="H606" s="105">
        <v>90000</v>
      </c>
      <c r="I606" s="103" t="s">
        <v>465</v>
      </c>
      <c r="J606" s="103" t="s">
        <v>463</v>
      </c>
      <c r="K606" t="e">
        <v>#N/A</v>
      </c>
      <c r="Z606" s="107" t="s">
        <v>3502</v>
      </c>
      <c r="AA606" s="109">
        <v>90000</v>
      </c>
      <c r="AB606" s="107" t="s">
        <v>465</v>
      </c>
      <c r="AC606" s="107" t="s">
        <v>463</v>
      </c>
      <c r="AD606" s="19" t="e">
        <f t="shared" si="18"/>
        <v>#N/A</v>
      </c>
      <c r="AE606" s="19" t="e">
        <f t="shared" si="19"/>
        <v>#N/A</v>
      </c>
    </row>
    <row r="607" spans="1:31">
      <c r="A607" s="102">
        <v>938</v>
      </c>
      <c r="B607" s="103" t="s">
        <v>3395</v>
      </c>
      <c r="C607" s="103" t="s">
        <v>3396</v>
      </c>
      <c r="D607" s="103" t="s">
        <v>89</v>
      </c>
      <c r="E607" s="103" t="s">
        <v>469</v>
      </c>
      <c r="F607" s="103" t="s">
        <v>3397</v>
      </c>
      <c r="G607" s="103" t="s">
        <v>3398</v>
      </c>
      <c r="H607" s="105">
        <v>90000</v>
      </c>
      <c r="I607" s="103" t="s">
        <v>465</v>
      </c>
      <c r="J607" s="103" t="s">
        <v>463</v>
      </c>
      <c r="K607" t="e">
        <v>#N/A</v>
      </c>
      <c r="Z607" s="107" t="s">
        <v>3506</v>
      </c>
      <c r="AA607" s="109">
        <v>90000</v>
      </c>
      <c r="AB607" s="107" t="s">
        <v>465</v>
      </c>
      <c r="AC607" s="107" t="s">
        <v>463</v>
      </c>
      <c r="AD607" s="19" t="e">
        <f t="shared" si="18"/>
        <v>#N/A</v>
      </c>
      <c r="AE607" s="19" t="e">
        <f t="shared" si="19"/>
        <v>#N/A</v>
      </c>
    </row>
    <row r="608" spans="1:31">
      <c r="A608" s="102">
        <v>939</v>
      </c>
      <c r="B608" s="103" t="s">
        <v>3399</v>
      </c>
      <c r="C608" s="103" t="s">
        <v>3400</v>
      </c>
      <c r="D608" s="103" t="s">
        <v>3401</v>
      </c>
      <c r="E608" s="103" t="s">
        <v>469</v>
      </c>
      <c r="F608" s="103" t="s">
        <v>3402</v>
      </c>
      <c r="G608" s="103" t="s">
        <v>3403</v>
      </c>
      <c r="H608" s="105">
        <v>90000</v>
      </c>
      <c r="I608" s="103" t="s">
        <v>465</v>
      </c>
      <c r="J608" s="103" t="s">
        <v>463</v>
      </c>
      <c r="K608" t="e">
        <v>#N/A</v>
      </c>
      <c r="Z608" s="107" t="s">
        <v>3510</v>
      </c>
      <c r="AA608" s="109">
        <v>90000</v>
      </c>
      <c r="AB608" s="107" t="s">
        <v>465</v>
      </c>
      <c r="AC608" s="107" t="s">
        <v>463</v>
      </c>
      <c r="AD608" s="19" t="e">
        <f t="shared" si="18"/>
        <v>#N/A</v>
      </c>
      <c r="AE608" s="19" t="e">
        <f t="shared" si="19"/>
        <v>#N/A</v>
      </c>
    </row>
    <row r="609" spans="1:31">
      <c r="A609" s="102">
        <v>940</v>
      </c>
      <c r="B609" s="103" t="s">
        <v>3404</v>
      </c>
      <c r="C609" s="103" t="s">
        <v>3405</v>
      </c>
      <c r="D609" s="103" t="s">
        <v>3406</v>
      </c>
      <c r="E609" s="103" t="s">
        <v>800</v>
      </c>
      <c r="F609" s="103" t="s">
        <v>3407</v>
      </c>
      <c r="G609" s="103" t="s">
        <v>3408</v>
      </c>
      <c r="H609" s="105">
        <v>90000</v>
      </c>
      <c r="I609" s="103" t="s">
        <v>465</v>
      </c>
      <c r="J609" s="103" t="s">
        <v>463</v>
      </c>
      <c r="K609" t="e">
        <v>#N/A</v>
      </c>
      <c r="Z609" s="107" t="s">
        <v>3515</v>
      </c>
      <c r="AA609" s="109">
        <v>30000</v>
      </c>
      <c r="AB609" s="107" t="s">
        <v>465</v>
      </c>
      <c r="AC609" s="107" t="s">
        <v>1748</v>
      </c>
      <c r="AD609" s="19" t="e">
        <f t="shared" si="18"/>
        <v>#N/A</v>
      </c>
      <c r="AE609" s="19" t="e">
        <f t="shared" si="19"/>
        <v>#N/A</v>
      </c>
    </row>
    <row r="610" spans="1:31">
      <c r="A610" s="102">
        <v>941</v>
      </c>
      <c r="B610" s="103" t="s">
        <v>3409</v>
      </c>
      <c r="C610" s="103" t="s">
        <v>3410</v>
      </c>
      <c r="D610" s="103" t="s">
        <v>3411</v>
      </c>
      <c r="E610" s="103" t="s">
        <v>466</v>
      </c>
      <c r="F610" s="103" t="s">
        <v>3412</v>
      </c>
      <c r="G610" s="103" t="s">
        <v>3413</v>
      </c>
      <c r="H610" s="105">
        <v>90000</v>
      </c>
      <c r="I610" s="103" t="s">
        <v>465</v>
      </c>
      <c r="J610" s="103" t="s">
        <v>463</v>
      </c>
      <c r="K610" t="e">
        <v>#N/A</v>
      </c>
      <c r="Z610" s="107" t="s">
        <v>3520</v>
      </c>
      <c r="AA610" s="109">
        <v>90000</v>
      </c>
      <c r="AB610" s="107" t="s">
        <v>465</v>
      </c>
      <c r="AC610" s="107" t="s">
        <v>463</v>
      </c>
      <c r="AD610" s="19" t="e">
        <f t="shared" si="18"/>
        <v>#N/A</v>
      </c>
      <c r="AE610" s="19" t="e">
        <f t="shared" si="19"/>
        <v>#N/A</v>
      </c>
    </row>
    <row r="611" spans="1:31">
      <c r="A611" s="102">
        <v>942</v>
      </c>
      <c r="B611" s="103" t="s">
        <v>3414</v>
      </c>
      <c r="C611" s="103" t="s">
        <v>3415</v>
      </c>
      <c r="D611" s="103" t="s">
        <v>3416</v>
      </c>
      <c r="E611" s="103" t="s">
        <v>800</v>
      </c>
      <c r="F611" s="103" t="s">
        <v>3417</v>
      </c>
      <c r="G611" s="103" t="s">
        <v>3418</v>
      </c>
      <c r="H611" s="105">
        <v>90000</v>
      </c>
      <c r="I611" s="103" t="s">
        <v>465</v>
      </c>
      <c r="J611" s="103" t="s">
        <v>463</v>
      </c>
      <c r="K611" t="e">
        <v>#N/A</v>
      </c>
      <c r="Z611" s="107" t="s">
        <v>3525</v>
      </c>
      <c r="AA611" s="109">
        <v>90000</v>
      </c>
      <c r="AB611" s="107" t="s">
        <v>465</v>
      </c>
      <c r="AC611" s="107" t="s">
        <v>463</v>
      </c>
      <c r="AD611" s="19" t="e">
        <f t="shared" si="18"/>
        <v>#N/A</v>
      </c>
      <c r="AE611" s="19" t="e">
        <f t="shared" si="19"/>
        <v>#N/A</v>
      </c>
    </row>
    <row r="612" spans="1:31">
      <c r="A612" s="102">
        <v>946</v>
      </c>
      <c r="B612" s="103" t="s">
        <v>3419</v>
      </c>
      <c r="C612" s="103" t="s">
        <v>3420</v>
      </c>
      <c r="D612" s="103" t="s">
        <v>3421</v>
      </c>
      <c r="E612" s="103" t="s">
        <v>469</v>
      </c>
      <c r="F612" s="103" t="s">
        <v>3422</v>
      </c>
      <c r="G612" s="103" t="s">
        <v>3423</v>
      </c>
      <c r="H612" s="105">
        <v>90000</v>
      </c>
      <c r="I612" s="103" t="s">
        <v>465</v>
      </c>
      <c r="J612" s="103" t="s">
        <v>463</v>
      </c>
      <c r="K612" t="e">
        <v>#N/A</v>
      </c>
      <c r="Z612" s="107" t="s">
        <v>3529</v>
      </c>
      <c r="AA612" s="109">
        <v>30000</v>
      </c>
      <c r="AB612" s="107" t="s">
        <v>465</v>
      </c>
      <c r="AC612" s="107" t="s">
        <v>1748</v>
      </c>
      <c r="AD612" s="19" t="e">
        <f t="shared" si="18"/>
        <v>#N/A</v>
      </c>
      <c r="AE612" s="19" t="e">
        <f t="shared" si="19"/>
        <v>#N/A</v>
      </c>
    </row>
    <row r="613" spans="1:31">
      <c r="A613" s="102">
        <v>951</v>
      </c>
      <c r="B613" s="103" t="s">
        <v>3424</v>
      </c>
      <c r="C613" s="103" t="s">
        <v>3425</v>
      </c>
      <c r="D613" s="103" t="s">
        <v>3426</v>
      </c>
      <c r="E613" s="103" t="s">
        <v>467</v>
      </c>
      <c r="F613" s="103" t="s">
        <v>3227</v>
      </c>
      <c r="G613" s="103" t="s">
        <v>3427</v>
      </c>
      <c r="H613" s="105">
        <v>90000</v>
      </c>
      <c r="I613" s="103" t="s">
        <v>465</v>
      </c>
      <c r="J613" s="103" t="s">
        <v>463</v>
      </c>
      <c r="K613" t="e">
        <v>#N/A</v>
      </c>
      <c r="Z613" s="107" t="s">
        <v>3534</v>
      </c>
      <c r="AA613" s="109">
        <v>30000</v>
      </c>
      <c r="AB613" s="107" t="s">
        <v>465</v>
      </c>
      <c r="AC613" s="107" t="s">
        <v>1748</v>
      </c>
      <c r="AD613" s="19" t="e">
        <f t="shared" si="18"/>
        <v>#N/A</v>
      </c>
      <c r="AE613" s="19" t="e">
        <f t="shared" si="19"/>
        <v>#N/A</v>
      </c>
    </row>
    <row r="614" spans="1:31">
      <c r="A614" s="102">
        <v>952</v>
      </c>
      <c r="B614" s="103" t="s">
        <v>3428</v>
      </c>
      <c r="C614" s="103" t="s">
        <v>3429</v>
      </c>
      <c r="D614" s="103" t="s">
        <v>393</v>
      </c>
      <c r="E614" s="103" t="s">
        <v>469</v>
      </c>
      <c r="F614" s="103" t="s">
        <v>3430</v>
      </c>
      <c r="G614" s="103" t="s">
        <v>3431</v>
      </c>
      <c r="H614" s="105">
        <v>90000</v>
      </c>
      <c r="I614" s="103" t="s">
        <v>465</v>
      </c>
      <c r="J614" s="103" t="s">
        <v>463</v>
      </c>
      <c r="K614" t="e">
        <v>#N/A</v>
      </c>
      <c r="Z614" s="107" t="s">
        <v>3538</v>
      </c>
      <c r="AA614" s="109">
        <v>90000</v>
      </c>
      <c r="AB614" s="107" t="s">
        <v>465</v>
      </c>
      <c r="AC614" s="107" t="s">
        <v>463</v>
      </c>
      <c r="AD614" s="19" t="e">
        <f t="shared" si="18"/>
        <v>#N/A</v>
      </c>
      <c r="AE614" s="19" t="e">
        <f t="shared" si="19"/>
        <v>#N/A</v>
      </c>
    </row>
    <row r="615" spans="1:31">
      <c r="A615" s="102">
        <v>953</v>
      </c>
      <c r="B615" s="103" t="s">
        <v>3432</v>
      </c>
      <c r="C615" s="103" t="s">
        <v>3433</v>
      </c>
      <c r="D615" s="103" t="s">
        <v>3434</v>
      </c>
      <c r="E615" s="103" t="s">
        <v>467</v>
      </c>
      <c r="F615" s="103" t="s">
        <v>3435</v>
      </c>
      <c r="G615" s="103" t="s">
        <v>3436</v>
      </c>
      <c r="H615" s="105">
        <v>90000</v>
      </c>
      <c r="I615" s="103" t="s">
        <v>465</v>
      </c>
      <c r="J615" s="103" t="s">
        <v>463</v>
      </c>
      <c r="K615" t="e">
        <v>#N/A</v>
      </c>
      <c r="Z615" s="107" t="s">
        <v>3542</v>
      </c>
      <c r="AA615" s="109">
        <v>90000</v>
      </c>
      <c r="AB615" s="107" t="s">
        <v>465</v>
      </c>
      <c r="AC615" s="107" t="s">
        <v>463</v>
      </c>
      <c r="AD615" s="19" t="e">
        <f t="shared" si="18"/>
        <v>#N/A</v>
      </c>
      <c r="AE615" s="19" t="e">
        <f t="shared" si="19"/>
        <v>#N/A</v>
      </c>
    </row>
    <row r="616" spans="1:31">
      <c r="A616" s="102">
        <v>954</v>
      </c>
      <c r="B616" s="103" t="s">
        <v>3437</v>
      </c>
      <c r="C616" s="103" t="s">
        <v>3438</v>
      </c>
      <c r="D616" s="103" t="s">
        <v>3439</v>
      </c>
      <c r="E616" s="103" t="s">
        <v>467</v>
      </c>
      <c r="F616" s="103" t="s">
        <v>3435</v>
      </c>
      <c r="G616" s="103" t="s">
        <v>3440</v>
      </c>
      <c r="H616" s="105">
        <v>90000</v>
      </c>
      <c r="I616" s="103" t="s">
        <v>465</v>
      </c>
      <c r="J616" s="103" t="s">
        <v>463</v>
      </c>
      <c r="K616" t="e">
        <v>#N/A</v>
      </c>
      <c r="Z616" s="107" t="s">
        <v>3546</v>
      </c>
      <c r="AA616" s="109">
        <v>90000</v>
      </c>
      <c r="AB616" s="107" t="s">
        <v>465</v>
      </c>
      <c r="AC616" s="107" t="s">
        <v>463</v>
      </c>
      <c r="AD616" s="19" t="e">
        <f t="shared" si="18"/>
        <v>#N/A</v>
      </c>
      <c r="AE616" s="19" t="e">
        <f t="shared" si="19"/>
        <v>#N/A</v>
      </c>
    </row>
    <row r="617" spans="1:31">
      <c r="A617" s="102">
        <v>955</v>
      </c>
      <c r="B617" s="103" t="s">
        <v>3441</v>
      </c>
      <c r="C617" s="103" t="s">
        <v>3442</v>
      </c>
      <c r="D617" s="103" t="s">
        <v>3443</v>
      </c>
      <c r="E617" s="103" t="s">
        <v>467</v>
      </c>
      <c r="F617" s="103" t="s">
        <v>3435</v>
      </c>
      <c r="G617" s="103" t="s">
        <v>3444</v>
      </c>
      <c r="H617" s="105">
        <v>90000</v>
      </c>
      <c r="I617" s="103" t="s">
        <v>465</v>
      </c>
      <c r="J617" s="103" t="s">
        <v>463</v>
      </c>
      <c r="K617" t="e">
        <v>#N/A</v>
      </c>
      <c r="Z617" s="107" t="s">
        <v>3550</v>
      </c>
      <c r="AA617" s="109">
        <v>90000</v>
      </c>
      <c r="AB617" s="107" t="s">
        <v>465</v>
      </c>
      <c r="AC617" s="107" t="s">
        <v>463</v>
      </c>
      <c r="AD617" s="19" t="e">
        <f t="shared" si="18"/>
        <v>#N/A</v>
      </c>
      <c r="AE617" s="19" t="e">
        <f t="shared" si="19"/>
        <v>#N/A</v>
      </c>
    </row>
    <row r="618" spans="1:31">
      <c r="A618" s="102">
        <v>956</v>
      </c>
      <c r="B618" s="103" t="s">
        <v>3445</v>
      </c>
      <c r="C618" s="103" t="s">
        <v>3446</v>
      </c>
      <c r="D618" s="103" t="s">
        <v>3447</v>
      </c>
      <c r="E618" s="103" t="s">
        <v>466</v>
      </c>
      <c r="F618" s="103" t="s">
        <v>3448</v>
      </c>
      <c r="G618" s="103" t="s">
        <v>3449</v>
      </c>
      <c r="H618" s="105">
        <v>90000</v>
      </c>
      <c r="I618" s="103" t="s">
        <v>465</v>
      </c>
      <c r="J618" s="103" t="s">
        <v>463</v>
      </c>
      <c r="K618" t="e">
        <v>#N/A</v>
      </c>
      <c r="Z618" s="107" t="s">
        <v>3554</v>
      </c>
      <c r="AA618" s="109">
        <v>90000</v>
      </c>
      <c r="AB618" s="107" t="s">
        <v>465</v>
      </c>
      <c r="AC618" s="107" t="s">
        <v>463</v>
      </c>
      <c r="AD618" s="19" t="e">
        <f t="shared" si="18"/>
        <v>#N/A</v>
      </c>
      <c r="AE618" s="19" t="e">
        <f t="shared" si="19"/>
        <v>#N/A</v>
      </c>
    </row>
    <row r="619" spans="1:31">
      <c r="A619" s="102">
        <v>957</v>
      </c>
      <c r="B619" s="103" t="s">
        <v>3450</v>
      </c>
      <c r="C619" s="103" t="s">
        <v>3451</v>
      </c>
      <c r="D619" s="103" t="s">
        <v>3452</v>
      </c>
      <c r="E619" s="103" t="s">
        <v>466</v>
      </c>
      <c r="F619" s="103" t="s">
        <v>3448</v>
      </c>
      <c r="G619" s="103" t="s">
        <v>3453</v>
      </c>
      <c r="H619" s="105">
        <v>90000</v>
      </c>
      <c r="I619" s="103" t="s">
        <v>465</v>
      </c>
      <c r="J619" s="103" t="s">
        <v>463</v>
      </c>
      <c r="K619" t="e">
        <v>#N/A</v>
      </c>
      <c r="Z619" s="107" t="s">
        <v>3558</v>
      </c>
      <c r="AA619" s="109">
        <v>90000</v>
      </c>
      <c r="AB619" s="107" t="s">
        <v>465</v>
      </c>
      <c r="AC619" s="107" t="s">
        <v>463</v>
      </c>
      <c r="AD619" s="19" t="e">
        <f t="shared" si="18"/>
        <v>#N/A</v>
      </c>
      <c r="AE619" s="19" t="e">
        <f t="shared" si="19"/>
        <v>#N/A</v>
      </c>
    </row>
    <row r="620" spans="1:31">
      <c r="A620" s="102">
        <v>958</v>
      </c>
      <c r="B620" s="103" t="s">
        <v>3454</v>
      </c>
      <c r="C620" s="103" t="s">
        <v>3455</v>
      </c>
      <c r="D620" s="103" t="s">
        <v>3456</v>
      </c>
      <c r="E620" s="103" t="s">
        <v>466</v>
      </c>
      <c r="F620" s="103" t="s">
        <v>3448</v>
      </c>
      <c r="G620" s="103" t="s">
        <v>3457</v>
      </c>
      <c r="H620" s="105">
        <v>90000</v>
      </c>
      <c r="I620" s="103" t="s">
        <v>465</v>
      </c>
      <c r="J620" s="103" t="s">
        <v>463</v>
      </c>
      <c r="K620" t="e">
        <v>#N/A</v>
      </c>
      <c r="Z620" s="107" t="s">
        <v>3562</v>
      </c>
      <c r="AA620" s="109">
        <v>90000</v>
      </c>
      <c r="AB620" s="107" t="s">
        <v>465</v>
      </c>
      <c r="AC620" s="107" t="s">
        <v>463</v>
      </c>
      <c r="AD620" s="19" t="e">
        <f t="shared" si="18"/>
        <v>#N/A</v>
      </c>
      <c r="AE620" s="19" t="e">
        <f t="shared" si="19"/>
        <v>#N/A</v>
      </c>
    </row>
    <row r="621" spans="1:31">
      <c r="A621" s="102">
        <v>963</v>
      </c>
      <c r="B621" s="103" t="s">
        <v>3458</v>
      </c>
      <c r="C621" s="103" t="s">
        <v>3459</v>
      </c>
      <c r="D621" s="103" t="s">
        <v>3460</v>
      </c>
      <c r="E621" s="103" t="s">
        <v>469</v>
      </c>
      <c r="F621" s="103" t="s">
        <v>3461</v>
      </c>
      <c r="G621" s="103" t="s">
        <v>3462</v>
      </c>
      <c r="H621" s="105">
        <v>30000</v>
      </c>
      <c r="I621" s="103" t="s">
        <v>465</v>
      </c>
      <c r="J621" s="103" t="s">
        <v>1748</v>
      </c>
      <c r="K621" t="e">
        <v>#N/A</v>
      </c>
      <c r="Z621" s="107" t="s">
        <v>3566</v>
      </c>
      <c r="AA621" s="109">
        <v>30000</v>
      </c>
      <c r="AB621" s="107" t="s">
        <v>465</v>
      </c>
      <c r="AC621" s="107" t="s">
        <v>1748</v>
      </c>
      <c r="AD621" s="19" t="e">
        <f t="shared" si="18"/>
        <v>#N/A</v>
      </c>
      <c r="AE621" s="19" t="e">
        <f t="shared" si="19"/>
        <v>#N/A</v>
      </c>
    </row>
    <row r="622" spans="1:31">
      <c r="A622" s="102">
        <v>965</v>
      </c>
      <c r="B622" s="103" t="s">
        <v>3468</v>
      </c>
      <c r="C622" s="103" t="s">
        <v>3469</v>
      </c>
      <c r="D622" s="103" t="s">
        <v>3470</v>
      </c>
      <c r="E622" s="103" t="s">
        <v>466</v>
      </c>
      <c r="F622" s="103" t="s">
        <v>3376</v>
      </c>
      <c r="G622" s="103" t="s">
        <v>3471</v>
      </c>
      <c r="H622" s="105">
        <v>90000</v>
      </c>
      <c r="I622" s="103" t="s">
        <v>465</v>
      </c>
      <c r="J622" s="103" t="s">
        <v>463</v>
      </c>
      <c r="K622" t="e">
        <v>#N/A</v>
      </c>
      <c r="Z622" s="107" t="s">
        <v>3571</v>
      </c>
      <c r="AA622" s="109">
        <v>90000</v>
      </c>
      <c r="AB622" s="107" t="s">
        <v>465</v>
      </c>
      <c r="AC622" s="107" t="s">
        <v>463</v>
      </c>
      <c r="AD622" s="19" t="e">
        <f t="shared" si="18"/>
        <v>#N/A</v>
      </c>
      <c r="AE622" s="19" t="e">
        <f t="shared" si="19"/>
        <v>#N/A</v>
      </c>
    </row>
    <row r="623" spans="1:31">
      <c r="A623" s="102">
        <v>966</v>
      </c>
      <c r="B623" s="103" t="s">
        <v>3472</v>
      </c>
      <c r="C623" s="103" t="s">
        <v>3473</v>
      </c>
      <c r="D623" s="103" t="s">
        <v>3474</v>
      </c>
      <c r="E623" s="103" t="s">
        <v>467</v>
      </c>
      <c r="F623" s="103" t="s">
        <v>3466</v>
      </c>
      <c r="G623" s="103" t="s">
        <v>3475</v>
      </c>
      <c r="H623" s="105">
        <v>90000</v>
      </c>
      <c r="I623" s="103" t="s">
        <v>465</v>
      </c>
      <c r="J623" s="103" t="s">
        <v>463</v>
      </c>
      <c r="K623" t="e">
        <v>#N/A</v>
      </c>
      <c r="Z623" s="107" t="s">
        <v>3576</v>
      </c>
      <c r="AA623" s="109">
        <v>90000</v>
      </c>
      <c r="AB623" s="107" t="s">
        <v>465</v>
      </c>
      <c r="AC623" s="107" t="s">
        <v>463</v>
      </c>
      <c r="AD623" s="19" t="str">
        <f t="shared" si="18"/>
        <v>55754086</v>
      </c>
      <c r="AE623" s="19" t="e">
        <f t="shared" si="19"/>
        <v>#N/A</v>
      </c>
    </row>
    <row r="624" spans="1:31">
      <c r="A624" s="102">
        <v>968</v>
      </c>
      <c r="B624" s="103" t="s">
        <v>3481</v>
      </c>
      <c r="C624" s="103" t="s">
        <v>3482</v>
      </c>
      <c r="D624" s="103" t="s">
        <v>3483</v>
      </c>
      <c r="E624" s="103" t="s">
        <v>467</v>
      </c>
      <c r="F624" s="103" t="s">
        <v>2132</v>
      </c>
      <c r="G624" s="103" t="s">
        <v>3484</v>
      </c>
      <c r="H624" s="105">
        <v>90000</v>
      </c>
      <c r="I624" s="103" t="s">
        <v>465</v>
      </c>
      <c r="J624" s="103" t="s">
        <v>463</v>
      </c>
      <c r="K624" s="19" t="e">
        <v>#N/A</v>
      </c>
      <c r="Z624" s="107" t="s">
        <v>3580</v>
      </c>
      <c r="AA624" s="109">
        <v>90000</v>
      </c>
      <c r="AB624" s="107" t="s">
        <v>465</v>
      </c>
      <c r="AC624" s="107" t="s">
        <v>463</v>
      </c>
      <c r="AD624" s="19" t="e">
        <f t="shared" si="18"/>
        <v>#N/A</v>
      </c>
      <c r="AE624" s="19" t="e">
        <f t="shared" si="19"/>
        <v>#N/A</v>
      </c>
    </row>
    <row r="625" spans="1:31">
      <c r="A625" s="106">
        <v>970</v>
      </c>
      <c r="B625" s="107" t="s">
        <v>3485</v>
      </c>
      <c r="C625" s="107" t="s">
        <v>3486</v>
      </c>
      <c r="D625" s="107" t="s">
        <v>3487</v>
      </c>
      <c r="E625" s="107" t="s">
        <v>467</v>
      </c>
      <c r="F625" s="107" t="s">
        <v>2142</v>
      </c>
      <c r="G625" s="107" t="s">
        <v>3488</v>
      </c>
      <c r="H625" s="109">
        <v>90000</v>
      </c>
      <c r="I625" s="107" t="s">
        <v>465</v>
      </c>
      <c r="J625" s="107" t="s">
        <v>463</v>
      </c>
      <c r="K625" t="e">
        <v>#N/A</v>
      </c>
      <c r="Z625" s="107" t="s">
        <v>3584</v>
      </c>
      <c r="AA625" s="109">
        <v>90000</v>
      </c>
      <c r="AB625" s="107" t="s">
        <v>465</v>
      </c>
      <c r="AC625" s="107" t="s">
        <v>463</v>
      </c>
      <c r="AD625" s="19" t="e">
        <f t="shared" si="18"/>
        <v>#N/A</v>
      </c>
      <c r="AE625" s="19" t="e">
        <f t="shared" si="19"/>
        <v>#N/A</v>
      </c>
    </row>
    <row r="626" spans="1:31">
      <c r="A626" s="102">
        <v>976</v>
      </c>
      <c r="B626" s="103" t="s">
        <v>3489</v>
      </c>
      <c r="C626" s="103" t="s">
        <v>3490</v>
      </c>
      <c r="D626" s="103" t="s">
        <v>3491</v>
      </c>
      <c r="E626" s="103" t="s">
        <v>466</v>
      </c>
      <c r="F626" s="103" t="s">
        <v>3492</v>
      </c>
      <c r="G626" s="103" t="s">
        <v>3493</v>
      </c>
      <c r="H626" s="105">
        <v>90000</v>
      </c>
      <c r="I626" s="103" t="s">
        <v>465</v>
      </c>
      <c r="J626" s="103" t="s">
        <v>463</v>
      </c>
      <c r="K626" t="e">
        <v>#N/A</v>
      </c>
      <c r="Z626" s="107" t="s">
        <v>3589</v>
      </c>
      <c r="AA626" s="109">
        <v>90000</v>
      </c>
      <c r="AB626" s="107" t="s">
        <v>465</v>
      </c>
      <c r="AC626" s="107" t="s">
        <v>463</v>
      </c>
      <c r="AD626" s="19" t="e">
        <f t="shared" si="18"/>
        <v>#N/A</v>
      </c>
      <c r="AE626" s="19" t="e">
        <f t="shared" si="19"/>
        <v>#N/A</v>
      </c>
    </row>
    <row r="627" spans="1:31">
      <c r="A627" s="102">
        <v>978</v>
      </c>
      <c r="B627" s="103" t="s">
        <v>3494</v>
      </c>
      <c r="C627" s="103" t="s">
        <v>3495</v>
      </c>
      <c r="D627" s="103" t="s">
        <v>3496</v>
      </c>
      <c r="E627" s="103" t="s">
        <v>467</v>
      </c>
      <c r="F627" s="103" t="s">
        <v>3497</v>
      </c>
      <c r="G627" s="103" t="s">
        <v>3498</v>
      </c>
      <c r="H627" s="105">
        <v>90000</v>
      </c>
      <c r="I627" s="103" t="s">
        <v>465</v>
      </c>
      <c r="J627" s="103" t="s">
        <v>463</v>
      </c>
      <c r="K627" t="e">
        <v>#N/A</v>
      </c>
      <c r="Z627" s="107" t="s">
        <v>3593</v>
      </c>
      <c r="AA627" s="109">
        <v>90000</v>
      </c>
      <c r="AB627" s="107" t="s">
        <v>465</v>
      </c>
      <c r="AC627" s="107" t="s">
        <v>463</v>
      </c>
      <c r="AD627" s="19" t="e">
        <f t="shared" si="18"/>
        <v>#N/A</v>
      </c>
      <c r="AE627" s="19" t="e">
        <f t="shared" si="19"/>
        <v>#N/A</v>
      </c>
    </row>
    <row r="628" spans="1:31">
      <c r="A628" s="102">
        <v>979</v>
      </c>
      <c r="B628" s="103" t="s">
        <v>3499</v>
      </c>
      <c r="C628" s="103" t="s">
        <v>3500</v>
      </c>
      <c r="D628" s="103" t="s">
        <v>3501</v>
      </c>
      <c r="E628" s="103" t="s">
        <v>800</v>
      </c>
      <c r="F628" s="103" t="s">
        <v>1349</v>
      </c>
      <c r="G628" s="103" t="s">
        <v>3502</v>
      </c>
      <c r="H628" s="105">
        <v>90000</v>
      </c>
      <c r="I628" s="103" t="s">
        <v>465</v>
      </c>
      <c r="J628" s="103" t="s">
        <v>463</v>
      </c>
      <c r="K628" t="e">
        <v>#N/A</v>
      </c>
      <c r="Z628" s="107" t="s">
        <v>3597</v>
      </c>
      <c r="AA628" s="109">
        <v>90000</v>
      </c>
      <c r="AB628" s="107" t="s">
        <v>465</v>
      </c>
      <c r="AC628" s="107" t="s">
        <v>463</v>
      </c>
      <c r="AD628" s="19" t="e">
        <f t="shared" si="18"/>
        <v>#N/A</v>
      </c>
      <c r="AE628" s="19" t="e">
        <f t="shared" si="19"/>
        <v>#N/A</v>
      </c>
    </row>
    <row r="629" spans="1:31">
      <c r="A629" s="102">
        <v>982</v>
      </c>
      <c r="B629" s="103" t="s">
        <v>3503</v>
      </c>
      <c r="C629" s="103" t="s">
        <v>3504</v>
      </c>
      <c r="D629" s="103" t="s">
        <v>1020</v>
      </c>
      <c r="E629" s="103" t="s">
        <v>466</v>
      </c>
      <c r="F629" s="103" t="s">
        <v>3505</v>
      </c>
      <c r="G629" s="103" t="s">
        <v>3506</v>
      </c>
      <c r="H629" s="105">
        <v>90000</v>
      </c>
      <c r="I629" s="103" t="s">
        <v>465</v>
      </c>
      <c r="J629" s="103" t="s">
        <v>463</v>
      </c>
      <c r="K629" t="e">
        <v>#N/A</v>
      </c>
      <c r="Z629" s="107" t="s">
        <v>3602</v>
      </c>
      <c r="AA629" s="109">
        <v>90000</v>
      </c>
      <c r="AB629" s="107" t="s">
        <v>465</v>
      </c>
      <c r="AC629" s="107" t="s">
        <v>463</v>
      </c>
      <c r="AD629" s="19" t="e">
        <f t="shared" si="18"/>
        <v>#N/A</v>
      </c>
      <c r="AE629" s="19" t="e">
        <f t="shared" si="19"/>
        <v>#N/A</v>
      </c>
    </row>
    <row r="630" spans="1:31">
      <c r="A630" s="102">
        <v>983</v>
      </c>
      <c r="B630" s="103" t="s">
        <v>3507</v>
      </c>
      <c r="C630" s="103" t="s">
        <v>3508</v>
      </c>
      <c r="D630" s="103" t="s">
        <v>3509</v>
      </c>
      <c r="E630" s="103" t="s">
        <v>467</v>
      </c>
      <c r="F630" s="103" t="s">
        <v>1570</v>
      </c>
      <c r="G630" s="103" t="s">
        <v>3510</v>
      </c>
      <c r="H630" s="105">
        <v>90000</v>
      </c>
      <c r="I630" s="103" t="s">
        <v>465</v>
      </c>
      <c r="J630" s="103" t="s">
        <v>463</v>
      </c>
      <c r="K630" t="e">
        <v>#N/A</v>
      </c>
      <c r="Z630" s="107" t="s">
        <v>3607</v>
      </c>
      <c r="AA630" s="109">
        <v>90000</v>
      </c>
      <c r="AB630" s="107" t="s">
        <v>465</v>
      </c>
      <c r="AC630" s="107" t="s">
        <v>463</v>
      </c>
      <c r="AD630" s="19" t="str">
        <f t="shared" si="18"/>
        <v>43477929</v>
      </c>
      <c r="AE630" s="19" t="e">
        <f t="shared" si="19"/>
        <v>#N/A</v>
      </c>
    </row>
    <row r="631" spans="1:31">
      <c r="A631" s="102">
        <v>990</v>
      </c>
      <c r="B631" s="103" t="s">
        <v>3511</v>
      </c>
      <c r="C631" s="103" t="s">
        <v>3512</v>
      </c>
      <c r="D631" s="103" t="s">
        <v>3513</v>
      </c>
      <c r="E631" s="103" t="s">
        <v>800</v>
      </c>
      <c r="F631" s="103" t="s">
        <v>3514</v>
      </c>
      <c r="G631" s="103" t="s">
        <v>3515</v>
      </c>
      <c r="H631" s="105">
        <v>30000</v>
      </c>
      <c r="I631" s="103" t="s">
        <v>465</v>
      </c>
      <c r="J631" s="103" t="s">
        <v>1748</v>
      </c>
      <c r="K631" s="19" t="e">
        <v>#N/A</v>
      </c>
      <c r="Z631" s="107" t="s">
        <v>3612</v>
      </c>
      <c r="AA631" s="109">
        <v>90000</v>
      </c>
      <c r="AB631" s="107" t="s">
        <v>465</v>
      </c>
      <c r="AC631" s="107" t="s">
        <v>463</v>
      </c>
      <c r="AD631" s="19" t="str">
        <f t="shared" si="18"/>
        <v>31896915</v>
      </c>
      <c r="AE631" s="19" t="e">
        <f t="shared" si="19"/>
        <v>#N/A</v>
      </c>
    </row>
    <row r="632" spans="1:31">
      <c r="A632" s="106">
        <v>991</v>
      </c>
      <c r="B632" s="107" t="s">
        <v>3516</v>
      </c>
      <c r="C632" s="107" t="s">
        <v>3517</v>
      </c>
      <c r="D632" s="107" t="s">
        <v>3518</v>
      </c>
      <c r="E632" s="107" t="s">
        <v>466</v>
      </c>
      <c r="F632" s="107" t="s">
        <v>3519</v>
      </c>
      <c r="G632" s="107" t="s">
        <v>3520</v>
      </c>
      <c r="H632" s="109">
        <v>90000</v>
      </c>
      <c r="I632" s="107" t="s">
        <v>465</v>
      </c>
      <c r="J632" s="107" t="s">
        <v>463</v>
      </c>
      <c r="K632" s="19" t="e">
        <v>#N/A</v>
      </c>
      <c r="Z632" s="107" t="s">
        <v>3617</v>
      </c>
      <c r="AA632" s="109">
        <v>90000</v>
      </c>
      <c r="AB632" s="107" t="s">
        <v>465</v>
      </c>
      <c r="AC632" s="107" t="s">
        <v>463</v>
      </c>
      <c r="AD632" s="19" t="e">
        <f t="shared" si="18"/>
        <v>#N/A</v>
      </c>
      <c r="AE632" s="19" t="e">
        <f t="shared" si="19"/>
        <v>#N/A</v>
      </c>
    </row>
    <row r="633" spans="1:31">
      <c r="A633" s="106">
        <v>994</v>
      </c>
      <c r="B633" s="107" t="s">
        <v>3521</v>
      </c>
      <c r="C633" s="107" t="s">
        <v>3522</v>
      </c>
      <c r="D633" s="107" t="s">
        <v>3523</v>
      </c>
      <c r="E633" s="107" t="s">
        <v>467</v>
      </c>
      <c r="F633" s="107" t="s">
        <v>3524</v>
      </c>
      <c r="G633" s="107" t="s">
        <v>3525</v>
      </c>
      <c r="H633" s="109">
        <v>90000</v>
      </c>
      <c r="I633" s="107" t="s">
        <v>465</v>
      </c>
      <c r="J633" s="107" t="s">
        <v>463</v>
      </c>
      <c r="K633" t="e">
        <v>#N/A</v>
      </c>
      <c r="Z633" s="107" t="s">
        <v>3621</v>
      </c>
      <c r="AA633" s="109">
        <v>90000</v>
      </c>
      <c r="AB633" s="107" t="s">
        <v>465</v>
      </c>
      <c r="AC633" s="107" t="s">
        <v>463</v>
      </c>
      <c r="AD633" s="19" t="e">
        <f t="shared" si="18"/>
        <v>#N/A</v>
      </c>
      <c r="AE633" s="19" t="e">
        <f t="shared" si="19"/>
        <v>#N/A</v>
      </c>
    </row>
    <row r="634" spans="1:31">
      <c r="A634" s="102">
        <v>996</v>
      </c>
      <c r="B634" s="103" t="s">
        <v>3526</v>
      </c>
      <c r="C634" s="103" t="s">
        <v>3527</v>
      </c>
      <c r="D634" s="103" t="s">
        <v>3528</v>
      </c>
      <c r="E634" s="103" t="s">
        <v>469</v>
      </c>
      <c r="F634" s="103" t="s">
        <v>2778</v>
      </c>
      <c r="G634" s="103" t="s">
        <v>3529</v>
      </c>
      <c r="H634" s="105">
        <v>30000</v>
      </c>
      <c r="I634" s="103" t="s">
        <v>465</v>
      </c>
      <c r="J634" s="103" t="s">
        <v>1748</v>
      </c>
      <c r="K634" t="e">
        <v>#N/A</v>
      </c>
      <c r="Z634" s="107" t="s">
        <v>3625</v>
      </c>
      <c r="AA634" s="109">
        <v>90000</v>
      </c>
      <c r="AB634" s="107" t="s">
        <v>465</v>
      </c>
      <c r="AC634" s="107" t="s">
        <v>463</v>
      </c>
      <c r="AD634" s="19" t="e">
        <f t="shared" si="18"/>
        <v>#N/A</v>
      </c>
      <c r="AE634" s="19" t="e">
        <f t="shared" si="19"/>
        <v>#N/A</v>
      </c>
    </row>
    <row r="635" spans="1:31">
      <c r="A635" s="102">
        <v>999</v>
      </c>
      <c r="B635" s="103" t="s">
        <v>3530</v>
      </c>
      <c r="C635" s="103" t="s">
        <v>3531</v>
      </c>
      <c r="D635" s="103" t="s">
        <v>3532</v>
      </c>
      <c r="E635" s="103" t="s">
        <v>800</v>
      </c>
      <c r="F635" s="103" t="s">
        <v>3533</v>
      </c>
      <c r="G635" s="103" t="s">
        <v>3534</v>
      </c>
      <c r="H635" s="105">
        <v>30000</v>
      </c>
      <c r="I635" s="103" t="s">
        <v>465</v>
      </c>
      <c r="J635" s="103" t="s">
        <v>1748</v>
      </c>
      <c r="K635" t="e">
        <v>#N/A</v>
      </c>
      <c r="Z635" s="107" t="s">
        <v>3630</v>
      </c>
      <c r="AA635" s="109">
        <v>90000</v>
      </c>
      <c r="AB635" s="107" t="s">
        <v>465</v>
      </c>
      <c r="AC635" s="107" t="s">
        <v>463</v>
      </c>
      <c r="AD635" s="19" t="e">
        <f t="shared" si="18"/>
        <v>#N/A</v>
      </c>
      <c r="AE635" s="19" t="e">
        <f t="shared" si="19"/>
        <v>#N/A</v>
      </c>
    </row>
    <row r="636" spans="1:31">
      <c r="A636" s="102">
        <v>1001</v>
      </c>
      <c r="B636" s="103" t="s">
        <v>3535</v>
      </c>
      <c r="C636" s="103" t="s">
        <v>3536</v>
      </c>
      <c r="D636" s="103" t="s">
        <v>3537</v>
      </c>
      <c r="E636" s="103" t="s">
        <v>467</v>
      </c>
      <c r="F636" s="103" t="s">
        <v>836</v>
      </c>
      <c r="G636" s="103" t="s">
        <v>3538</v>
      </c>
      <c r="H636" s="105">
        <v>90000</v>
      </c>
      <c r="I636" s="103" t="s">
        <v>465</v>
      </c>
      <c r="J636" s="103" t="s">
        <v>463</v>
      </c>
      <c r="K636" t="e">
        <v>#N/A</v>
      </c>
      <c r="Z636" s="107" t="s">
        <v>3634</v>
      </c>
      <c r="AA636" s="109">
        <v>90000</v>
      </c>
      <c r="AB636" s="107" t="s">
        <v>465</v>
      </c>
      <c r="AC636" s="107" t="s">
        <v>463</v>
      </c>
      <c r="AD636" s="19" t="e">
        <f t="shared" si="18"/>
        <v>#N/A</v>
      </c>
      <c r="AE636" s="19" t="e">
        <f t="shared" si="19"/>
        <v>#N/A</v>
      </c>
    </row>
    <row r="637" spans="1:31">
      <c r="A637" s="102">
        <v>1003</v>
      </c>
      <c r="B637" s="103" t="s">
        <v>3539</v>
      </c>
      <c r="C637" s="103" t="s">
        <v>3540</v>
      </c>
      <c r="D637" s="103" t="s">
        <v>3541</v>
      </c>
      <c r="E637" s="103" t="s">
        <v>467</v>
      </c>
      <c r="F637" s="103" t="s">
        <v>836</v>
      </c>
      <c r="G637" s="103" t="s">
        <v>3542</v>
      </c>
      <c r="H637" s="105">
        <v>90000</v>
      </c>
      <c r="I637" s="103" t="s">
        <v>465</v>
      </c>
      <c r="J637" s="103" t="s">
        <v>463</v>
      </c>
      <c r="K637" t="e">
        <v>#N/A</v>
      </c>
      <c r="Z637" s="107" t="s">
        <v>3637</v>
      </c>
      <c r="AA637" s="109">
        <v>90000</v>
      </c>
      <c r="AB637" s="107" t="s">
        <v>465</v>
      </c>
      <c r="AC637" s="107" t="s">
        <v>463</v>
      </c>
      <c r="AD637" s="19" t="e">
        <f t="shared" si="18"/>
        <v>#N/A</v>
      </c>
      <c r="AE637" s="19" t="e">
        <f t="shared" si="19"/>
        <v>#N/A</v>
      </c>
    </row>
    <row r="638" spans="1:31">
      <c r="A638" s="102">
        <v>1004</v>
      </c>
      <c r="B638" s="103" t="s">
        <v>3543</v>
      </c>
      <c r="C638" s="103" t="s">
        <v>3544</v>
      </c>
      <c r="D638" s="103" t="s">
        <v>3545</v>
      </c>
      <c r="E638" s="103" t="s">
        <v>466</v>
      </c>
      <c r="F638" s="103" t="s">
        <v>2289</v>
      </c>
      <c r="G638" s="103" t="s">
        <v>3546</v>
      </c>
      <c r="H638" s="105">
        <v>90000</v>
      </c>
      <c r="I638" s="103" t="s">
        <v>465</v>
      </c>
      <c r="J638" s="103" t="s">
        <v>463</v>
      </c>
      <c r="K638" t="e">
        <v>#N/A</v>
      </c>
      <c r="Z638" s="107" t="s">
        <v>3642</v>
      </c>
      <c r="AA638" s="109">
        <v>90000</v>
      </c>
      <c r="AB638" s="107" t="s">
        <v>465</v>
      </c>
      <c r="AC638" s="107" t="s">
        <v>463</v>
      </c>
      <c r="AD638" s="19" t="e">
        <f t="shared" si="18"/>
        <v>#N/A</v>
      </c>
      <c r="AE638" s="19" t="e">
        <f t="shared" si="19"/>
        <v>#N/A</v>
      </c>
    </row>
    <row r="639" spans="1:31">
      <c r="A639" s="102">
        <v>1005</v>
      </c>
      <c r="B639" s="103" t="s">
        <v>3547</v>
      </c>
      <c r="C639" s="103" t="s">
        <v>3548</v>
      </c>
      <c r="D639" s="103" t="s">
        <v>3549</v>
      </c>
      <c r="E639" s="103" t="s">
        <v>800</v>
      </c>
      <c r="F639" s="103" t="s">
        <v>1349</v>
      </c>
      <c r="G639" s="103" t="s">
        <v>3550</v>
      </c>
      <c r="H639" s="105">
        <v>90000</v>
      </c>
      <c r="I639" s="103" t="s">
        <v>465</v>
      </c>
      <c r="J639" s="103" t="s">
        <v>463</v>
      </c>
      <c r="K639" t="e">
        <v>#N/A</v>
      </c>
      <c r="Z639" s="107" t="s">
        <v>3647</v>
      </c>
      <c r="AA639" s="109">
        <v>30000</v>
      </c>
      <c r="AB639" s="107" t="s">
        <v>465</v>
      </c>
      <c r="AC639" s="107" t="s">
        <v>1748</v>
      </c>
      <c r="AD639" s="19" t="e">
        <f t="shared" si="18"/>
        <v>#N/A</v>
      </c>
      <c r="AE639" s="19" t="e">
        <f t="shared" si="19"/>
        <v>#N/A</v>
      </c>
    </row>
    <row r="640" spans="1:31">
      <c r="A640" s="102">
        <v>1008</v>
      </c>
      <c r="B640" s="103" t="s">
        <v>3551</v>
      </c>
      <c r="C640" s="103" t="s">
        <v>3552</v>
      </c>
      <c r="D640" s="103" t="s">
        <v>2739</v>
      </c>
      <c r="E640" s="103" t="s">
        <v>549</v>
      </c>
      <c r="F640" s="103" t="s">
        <v>3553</v>
      </c>
      <c r="G640" s="103" t="s">
        <v>3554</v>
      </c>
      <c r="H640" s="105">
        <v>90000</v>
      </c>
      <c r="I640" s="103" t="s">
        <v>465</v>
      </c>
      <c r="J640" s="103" t="s">
        <v>463</v>
      </c>
      <c r="K640" t="e">
        <v>#N/A</v>
      </c>
      <c r="Z640" s="107" t="s">
        <v>3651</v>
      </c>
      <c r="AA640" s="109">
        <v>90000</v>
      </c>
      <c r="AB640" s="107" t="s">
        <v>465</v>
      </c>
      <c r="AC640" s="107" t="s">
        <v>463</v>
      </c>
      <c r="AD640" s="19" t="e">
        <f t="shared" si="18"/>
        <v>#N/A</v>
      </c>
      <c r="AE640" s="19" t="e">
        <f t="shared" si="19"/>
        <v>#N/A</v>
      </c>
    </row>
    <row r="641" spans="1:31">
      <c r="A641" s="102">
        <v>1011</v>
      </c>
      <c r="B641" s="103" t="s">
        <v>3555</v>
      </c>
      <c r="C641" s="103" t="s">
        <v>3556</v>
      </c>
      <c r="D641" s="103" t="s">
        <v>3557</v>
      </c>
      <c r="E641" s="103" t="s">
        <v>466</v>
      </c>
      <c r="F641" s="103" t="s">
        <v>2493</v>
      </c>
      <c r="G641" s="103" t="s">
        <v>3558</v>
      </c>
      <c r="H641" s="105">
        <v>90000</v>
      </c>
      <c r="I641" s="103" t="s">
        <v>465</v>
      </c>
      <c r="J641" s="103" t="s">
        <v>463</v>
      </c>
      <c r="K641" t="e">
        <v>#N/A</v>
      </c>
      <c r="Z641" s="107" t="s">
        <v>3656</v>
      </c>
      <c r="AA641" s="109">
        <v>90000</v>
      </c>
      <c r="AB641" s="107" t="s">
        <v>465</v>
      </c>
      <c r="AC641" s="107" t="s">
        <v>463</v>
      </c>
      <c r="AD641" s="19" t="str">
        <f t="shared" si="18"/>
        <v>56810794</v>
      </c>
      <c r="AE641" s="19" t="e">
        <f t="shared" si="19"/>
        <v>#N/A</v>
      </c>
    </row>
    <row r="642" spans="1:31">
      <c r="A642" s="102">
        <v>1012</v>
      </c>
      <c r="B642" s="103" t="s">
        <v>3559</v>
      </c>
      <c r="C642" s="103" t="s">
        <v>3560</v>
      </c>
      <c r="D642" s="103" t="s">
        <v>3561</v>
      </c>
      <c r="E642" s="103" t="s">
        <v>800</v>
      </c>
      <c r="F642" s="103" t="s">
        <v>1349</v>
      </c>
      <c r="G642" s="103" t="s">
        <v>3562</v>
      </c>
      <c r="H642" s="105">
        <v>90000</v>
      </c>
      <c r="I642" s="103" t="s">
        <v>465</v>
      </c>
      <c r="J642" s="103" t="s">
        <v>463</v>
      </c>
      <c r="K642" s="19" t="e">
        <v>#N/A</v>
      </c>
      <c r="Z642" s="107" t="s">
        <v>3661</v>
      </c>
      <c r="AA642" s="109">
        <v>90000</v>
      </c>
      <c r="AB642" s="107" t="s">
        <v>465</v>
      </c>
      <c r="AC642" s="107" t="s">
        <v>463</v>
      </c>
      <c r="AD642" s="19" t="e">
        <f t="shared" ref="AD642:AD705" si="20">VLOOKUP(Z:Z,T:T,1,0)</f>
        <v>#N/A</v>
      </c>
      <c r="AE642" s="19" t="e">
        <f t="shared" ref="AE642:AE705" si="21">VLOOKUP(T:T,Z:Z,1,0)</f>
        <v>#N/A</v>
      </c>
    </row>
    <row r="643" spans="1:31">
      <c r="A643" s="106">
        <v>1018</v>
      </c>
      <c r="B643" s="107" t="s">
        <v>3563</v>
      </c>
      <c r="C643" s="107" t="s">
        <v>3564</v>
      </c>
      <c r="D643" s="107" t="s">
        <v>3565</v>
      </c>
      <c r="E643" s="107" t="s">
        <v>800</v>
      </c>
      <c r="F643" s="107" t="s">
        <v>3533</v>
      </c>
      <c r="G643" s="107" t="s">
        <v>3566</v>
      </c>
      <c r="H643" s="109">
        <v>30000</v>
      </c>
      <c r="I643" s="107" t="s">
        <v>465</v>
      </c>
      <c r="J643" s="107" t="s">
        <v>1748</v>
      </c>
      <c r="K643" t="e">
        <v>#N/A</v>
      </c>
      <c r="Z643" s="107" t="s">
        <v>3666</v>
      </c>
      <c r="AA643" s="109">
        <v>30000</v>
      </c>
      <c r="AB643" s="107" t="s">
        <v>465</v>
      </c>
      <c r="AC643" s="107" t="s">
        <v>1748</v>
      </c>
      <c r="AD643" s="19" t="e">
        <f t="shared" si="20"/>
        <v>#N/A</v>
      </c>
      <c r="AE643" s="19" t="e">
        <f t="shared" si="21"/>
        <v>#N/A</v>
      </c>
    </row>
    <row r="644" spans="1:31">
      <c r="A644" s="102">
        <v>1022</v>
      </c>
      <c r="B644" s="103" t="s">
        <v>3567</v>
      </c>
      <c r="C644" s="103" t="s">
        <v>3568</v>
      </c>
      <c r="D644" s="103" t="s">
        <v>3569</v>
      </c>
      <c r="E644" s="103" t="s">
        <v>469</v>
      </c>
      <c r="F644" s="103" t="s">
        <v>3570</v>
      </c>
      <c r="G644" s="103" t="s">
        <v>3571</v>
      </c>
      <c r="H644" s="105">
        <v>90000</v>
      </c>
      <c r="I644" s="103" t="s">
        <v>465</v>
      </c>
      <c r="J644" s="103" t="s">
        <v>463</v>
      </c>
      <c r="K644" t="e">
        <v>#N/A</v>
      </c>
      <c r="Z644" s="107" t="s">
        <v>3670</v>
      </c>
      <c r="AA644" s="109">
        <v>90000</v>
      </c>
      <c r="AB644" s="107" t="s">
        <v>465</v>
      </c>
      <c r="AC644" s="107" t="s">
        <v>463</v>
      </c>
      <c r="AD644" s="19" t="e">
        <f t="shared" si="20"/>
        <v>#N/A</v>
      </c>
      <c r="AE644" s="19" t="e">
        <f t="shared" si="21"/>
        <v>#N/A</v>
      </c>
    </row>
    <row r="645" spans="1:31">
      <c r="A645" s="102">
        <v>1025</v>
      </c>
      <c r="B645" s="103" t="s">
        <v>3577</v>
      </c>
      <c r="C645" s="103" t="s">
        <v>3578</v>
      </c>
      <c r="D645" s="103" t="s">
        <v>3579</v>
      </c>
      <c r="E645" s="103" t="s">
        <v>467</v>
      </c>
      <c r="F645" s="103" t="s">
        <v>1408</v>
      </c>
      <c r="G645" s="103" t="s">
        <v>3580</v>
      </c>
      <c r="H645" s="105">
        <v>90000</v>
      </c>
      <c r="I645" s="103" t="s">
        <v>465</v>
      </c>
      <c r="J645" s="103" t="s">
        <v>463</v>
      </c>
      <c r="K645" t="e">
        <v>#N/A</v>
      </c>
      <c r="Z645" s="107" t="s">
        <v>3675</v>
      </c>
      <c r="AA645" s="109">
        <v>90000</v>
      </c>
      <c r="AB645" s="107" t="s">
        <v>465</v>
      </c>
      <c r="AC645" s="107" t="s">
        <v>463</v>
      </c>
      <c r="AD645" s="19" t="e">
        <f t="shared" si="20"/>
        <v>#N/A</v>
      </c>
      <c r="AE645" s="19" t="e">
        <f t="shared" si="21"/>
        <v>#N/A</v>
      </c>
    </row>
    <row r="646" spans="1:31">
      <c r="A646" s="102">
        <v>1030</v>
      </c>
      <c r="B646" s="103" t="s">
        <v>3581</v>
      </c>
      <c r="C646" s="103" t="s">
        <v>3582</v>
      </c>
      <c r="D646" s="103" t="s">
        <v>3583</v>
      </c>
      <c r="E646" s="103" t="s">
        <v>467</v>
      </c>
      <c r="F646" s="103" t="s">
        <v>1408</v>
      </c>
      <c r="G646" s="103" t="s">
        <v>3584</v>
      </c>
      <c r="H646" s="105">
        <v>90000</v>
      </c>
      <c r="I646" s="103" t="s">
        <v>465</v>
      </c>
      <c r="J646" s="103" t="s">
        <v>463</v>
      </c>
      <c r="K646" t="e">
        <v>#N/A</v>
      </c>
      <c r="Z646" s="107" t="s">
        <v>3680</v>
      </c>
      <c r="AA646" s="109">
        <v>30000</v>
      </c>
      <c r="AB646" s="107" t="s">
        <v>465</v>
      </c>
      <c r="AC646" s="107" t="s">
        <v>1748</v>
      </c>
      <c r="AD646" s="19" t="e">
        <f t="shared" si="20"/>
        <v>#N/A</v>
      </c>
      <c r="AE646" s="19" t="e">
        <f t="shared" si="21"/>
        <v>#N/A</v>
      </c>
    </row>
    <row r="647" spans="1:31">
      <c r="A647" s="102">
        <v>1031</v>
      </c>
      <c r="B647" s="103" t="s">
        <v>3585</v>
      </c>
      <c r="C647" s="103" t="s">
        <v>3586</v>
      </c>
      <c r="D647" s="103" t="s">
        <v>3587</v>
      </c>
      <c r="E647" s="103" t="s">
        <v>469</v>
      </c>
      <c r="F647" s="103" t="s">
        <v>3588</v>
      </c>
      <c r="G647" s="103" t="s">
        <v>3589</v>
      </c>
      <c r="H647" s="105">
        <v>90000</v>
      </c>
      <c r="I647" s="103" t="s">
        <v>465</v>
      </c>
      <c r="J647" s="103" t="s">
        <v>463</v>
      </c>
      <c r="K647" t="e">
        <v>#N/A</v>
      </c>
      <c r="Z647" s="107" t="s">
        <v>3685</v>
      </c>
      <c r="AA647" s="109">
        <v>90000</v>
      </c>
      <c r="AB647" s="107" t="s">
        <v>465</v>
      </c>
      <c r="AC647" s="107" t="s">
        <v>463</v>
      </c>
      <c r="AD647" s="19" t="e">
        <f t="shared" si="20"/>
        <v>#N/A</v>
      </c>
      <c r="AE647" s="19" t="e">
        <f t="shared" si="21"/>
        <v>#N/A</v>
      </c>
    </row>
    <row r="648" spans="1:31">
      <c r="A648" s="102">
        <v>1035</v>
      </c>
      <c r="B648" s="103" t="s">
        <v>3590</v>
      </c>
      <c r="C648" s="103" t="s">
        <v>3591</v>
      </c>
      <c r="D648" s="103" t="s">
        <v>149</v>
      </c>
      <c r="E648" s="103" t="s">
        <v>469</v>
      </c>
      <c r="F648" s="103" t="s">
        <v>3592</v>
      </c>
      <c r="G648" s="103" t="s">
        <v>3593</v>
      </c>
      <c r="H648" s="105">
        <v>90000</v>
      </c>
      <c r="I648" s="103" t="s">
        <v>465</v>
      </c>
      <c r="J648" s="103" t="s">
        <v>463</v>
      </c>
      <c r="K648" t="e">
        <v>#N/A</v>
      </c>
      <c r="Z648" s="107" t="s">
        <v>3690</v>
      </c>
      <c r="AA648" s="109">
        <v>90000</v>
      </c>
      <c r="AB648" s="107" t="s">
        <v>465</v>
      </c>
      <c r="AC648" s="107" t="s">
        <v>463</v>
      </c>
      <c r="AD648" s="19" t="e">
        <f t="shared" si="20"/>
        <v>#N/A</v>
      </c>
      <c r="AE648" s="19" t="e">
        <f t="shared" si="21"/>
        <v>#N/A</v>
      </c>
    </row>
    <row r="649" spans="1:31">
      <c r="A649" s="102">
        <v>1040</v>
      </c>
      <c r="B649" s="103" t="s">
        <v>3594</v>
      </c>
      <c r="C649" s="103" t="s">
        <v>3595</v>
      </c>
      <c r="D649" s="103" t="s">
        <v>3596</v>
      </c>
      <c r="E649" s="103" t="s">
        <v>467</v>
      </c>
      <c r="F649" s="103" t="s">
        <v>1408</v>
      </c>
      <c r="G649" s="103" t="s">
        <v>3597</v>
      </c>
      <c r="H649" s="105">
        <v>90000</v>
      </c>
      <c r="I649" s="103" t="s">
        <v>465</v>
      </c>
      <c r="J649" s="103" t="s">
        <v>463</v>
      </c>
      <c r="K649" t="e">
        <v>#N/A</v>
      </c>
      <c r="Z649" s="107" t="s">
        <v>3693</v>
      </c>
      <c r="AA649" s="109">
        <v>90000</v>
      </c>
      <c r="AB649" s="107" t="s">
        <v>465</v>
      </c>
      <c r="AC649" s="107" t="s">
        <v>463</v>
      </c>
      <c r="AD649" s="19" t="e">
        <f t="shared" si="20"/>
        <v>#N/A</v>
      </c>
      <c r="AE649" s="19" t="e">
        <f t="shared" si="21"/>
        <v>#N/A</v>
      </c>
    </row>
    <row r="650" spans="1:31">
      <c r="A650" s="102">
        <v>1042</v>
      </c>
      <c r="B650" s="103" t="s">
        <v>3598</v>
      </c>
      <c r="C650" s="103" t="s">
        <v>3599</v>
      </c>
      <c r="D650" s="103" t="s">
        <v>3600</v>
      </c>
      <c r="E650" s="103" t="s">
        <v>469</v>
      </c>
      <c r="F650" s="103" t="s">
        <v>3601</v>
      </c>
      <c r="G650" s="103" t="s">
        <v>3602</v>
      </c>
      <c r="H650" s="105">
        <v>90000</v>
      </c>
      <c r="I650" s="103" t="s">
        <v>465</v>
      </c>
      <c r="J650" s="103" t="s">
        <v>463</v>
      </c>
      <c r="K650" t="e">
        <v>#N/A</v>
      </c>
      <c r="Z650" s="107" t="s">
        <v>3697</v>
      </c>
      <c r="AA650" s="109">
        <v>90000</v>
      </c>
      <c r="AB650" s="107" t="s">
        <v>465</v>
      </c>
      <c r="AC650" s="107" t="s">
        <v>463</v>
      </c>
      <c r="AD650" s="19" t="e">
        <f t="shared" si="20"/>
        <v>#N/A</v>
      </c>
      <c r="AE650" s="19" t="e">
        <f t="shared" si="21"/>
        <v>#N/A</v>
      </c>
    </row>
    <row r="651" spans="1:31">
      <c r="A651" s="102">
        <v>1046</v>
      </c>
      <c r="B651" s="103" t="s">
        <v>3613</v>
      </c>
      <c r="C651" s="103" t="s">
        <v>3614</v>
      </c>
      <c r="D651" s="103" t="s">
        <v>3615</v>
      </c>
      <c r="E651" s="103" t="s">
        <v>466</v>
      </c>
      <c r="F651" s="103" t="s">
        <v>3616</v>
      </c>
      <c r="G651" s="103" t="s">
        <v>3617</v>
      </c>
      <c r="H651" s="105">
        <v>90000</v>
      </c>
      <c r="I651" s="103" t="s">
        <v>465</v>
      </c>
      <c r="J651" s="103" t="s">
        <v>463</v>
      </c>
      <c r="K651" t="e">
        <v>#N/A</v>
      </c>
      <c r="Z651" s="107" t="s">
        <v>3701</v>
      </c>
      <c r="AA651" s="109">
        <v>90000</v>
      </c>
      <c r="AB651" s="107" t="s">
        <v>465</v>
      </c>
      <c r="AC651" s="107" t="s">
        <v>463</v>
      </c>
      <c r="AD651" s="19" t="e">
        <f t="shared" si="20"/>
        <v>#N/A</v>
      </c>
      <c r="AE651" s="19" t="e">
        <f t="shared" si="21"/>
        <v>#N/A</v>
      </c>
    </row>
    <row r="652" spans="1:31">
      <c r="A652" s="102">
        <v>1047</v>
      </c>
      <c r="B652" s="103" t="s">
        <v>3618</v>
      </c>
      <c r="C652" s="103" t="s">
        <v>3619</v>
      </c>
      <c r="D652" s="103" t="s">
        <v>3620</v>
      </c>
      <c r="E652" s="103" t="s">
        <v>467</v>
      </c>
      <c r="F652" s="103" t="s">
        <v>3524</v>
      </c>
      <c r="G652" s="103" t="s">
        <v>3621</v>
      </c>
      <c r="H652" s="105">
        <v>90000</v>
      </c>
      <c r="I652" s="103" t="s">
        <v>465</v>
      </c>
      <c r="J652" s="103" t="s">
        <v>463</v>
      </c>
      <c r="K652" t="e">
        <v>#N/A</v>
      </c>
      <c r="Z652" s="107" t="s">
        <v>3706</v>
      </c>
      <c r="AA652" s="109">
        <v>90000</v>
      </c>
      <c r="AB652" s="107" t="s">
        <v>465</v>
      </c>
      <c r="AC652" s="107" t="s">
        <v>463</v>
      </c>
      <c r="AD652" s="19" t="e">
        <f t="shared" si="20"/>
        <v>#N/A</v>
      </c>
      <c r="AE652" s="19" t="e">
        <f t="shared" si="21"/>
        <v>#N/A</v>
      </c>
    </row>
    <row r="653" spans="1:31">
      <c r="A653" s="102">
        <v>1050</v>
      </c>
      <c r="B653" s="103" t="s">
        <v>3622</v>
      </c>
      <c r="C653" s="103" t="s">
        <v>3623</v>
      </c>
      <c r="D653" s="103" t="s">
        <v>3624</v>
      </c>
      <c r="E653" s="103" t="s">
        <v>466</v>
      </c>
      <c r="F653" s="103" t="s">
        <v>3616</v>
      </c>
      <c r="G653" s="103" t="s">
        <v>3625</v>
      </c>
      <c r="H653" s="105">
        <v>90000</v>
      </c>
      <c r="I653" s="103" t="s">
        <v>465</v>
      </c>
      <c r="J653" s="103" t="s">
        <v>463</v>
      </c>
      <c r="K653" t="e">
        <v>#N/A</v>
      </c>
      <c r="Z653" s="107" t="s">
        <v>3709</v>
      </c>
      <c r="AA653" s="109">
        <v>90000</v>
      </c>
      <c r="AB653" s="107" t="s">
        <v>465</v>
      </c>
      <c r="AC653" s="107" t="s">
        <v>463</v>
      </c>
      <c r="AD653" s="19" t="e">
        <f t="shared" si="20"/>
        <v>#N/A</v>
      </c>
      <c r="AE653" s="19" t="e">
        <f t="shared" si="21"/>
        <v>#N/A</v>
      </c>
    </row>
    <row r="654" spans="1:31">
      <c r="A654" s="102">
        <v>1051</v>
      </c>
      <c r="B654" s="103" t="s">
        <v>3626</v>
      </c>
      <c r="C654" s="103" t="s">
        <v>3627</v>
      </c>
      <c r="D654" s="103" t="s">
        <v>3628</v>
      </c>
      <c r="E654" s="103" t="s">
        <v>466</v>
      </c>
      <c r="F654" s="103" t="s">
        <v>3629</v>
      </c>
      <c r="G654" s="103" t="s">
        <v>3630</v>
      </c>
      <c r="H654" s="105">
        <v>90000</v>
      </c>
      <c r="I654" s="103" t="s">
        <v>465</v>
      </c>
      <c r="J654" s="103" t="s">
        <v>463</v>
      </c>
      <c r="K654" t="e">
        <v>#N/A</v>
      </c>
      <c r="Z654" s="107" t="s">
        <v>3714</v>
      </c>
      <c r="AA654" s="109">
        <v>30000</v>
      </c>
      <c r="AB654" s="107" t="s">
        <v>465</v>
      </c>
      <c r="AC654" s="107" t="s">
        <v>1748</v>
      </c>
      <c r="AD654" s="19" t="e">
        <f t="shared" si="20"/>
        <v>#N/A</v>
      </c>
      <c r="AE654" s="19" t="e">
        <f t="shared" si="21"/>
        <v>#N/A</v>
      </c>
    </row>
    <row r="655" spans="1:31">
      <c r="A655" s="102">
        <v>1052</v>
      </c>
      <c r="B655" s="103" t="s">
        <v>3631</v>
      </c>
      <c r="C655" s="103" t="s">
        <v>3632</v>
      </c>
      <c r="D655" s="103" t="s">
        <v>3633</v>
      </c>
      <c r="E655" s="103" t="s">
        <v>466</v>
      </c>
      <c r="F655" s="103" t="s">
        <v>3616</v>
      </c>
      <c r="G655" s="103" t="s">
        <v>3634</v>
      </c>
      <c r="H655" s="105">
        <v>90000</v>
      </c>
      <c r="I655" s="103" t="s">
        <v>465</v>
      </c>
      <c r="J655" s="103" t="s">
        <v>463</v>
      </c>
      <c r="K655" t="e">
        <v>#N/A</v>
      </c>
      <c r="Z655" s="107" t="s">
        <v>3719</v>
      </c>
      <c r="AA655" s="109">
        <v>90000</v>
      </c>
      <c r="AB655" s="107" t="s">
        <v>465</v>
      </c>
      <c r="AC655" s="107" t="s">
        <v>463</v>
      </c>
      <c r="AD655" s="19" t="e">
        <f t="shared" si="20"/>
        <v>#N/A</v>
      </c>
      <c r="AE655" s="19" t="e">
        <f t="shared" si="21"/>
        <v>#N/A</v>
      </c>
    </row>
    <row r="656" spans="1:31">
      <c r="A656" s="102">
        <v>1053</v>
      </c>
      <c r="B656" s="103" t="s">
        <v>3635</v>
      </c>
      <c r="C656" s="103" t="s">
        <v>3636</v>
      </c>
      <c r="D656" s="103" t="s">
        <v>54</v>
      </c>
      <c r="E656" s="103" t="s">
        <v>466</v>
      </c>
      <c r="F656" s="103" t="s">
        <v>3616</v>
      </c>
      <c r="G656" s="103" t="s">
        <v>3637</v>
      </c>
      <c r="H656" s="105">
        <v>90000</v>
      </c>
      <c r="I656" s="103" t="s">
        <v>465</v>
      </c>
      <c r="J656" s="103" t="s">
        <v>463</v>
      </c>
      <c r="K656" t="e">
        <v>#N/A</v>
      </c>
      <c r="Z656" s="107" t="s">
        <v>3723</v>
      </c>
      <c r="AA656" s="109">
        <v>90000</v>
      </c>
      <c r="AB656" s="107" t="s">
        <v>465</v>
      </c>
      <c r="AC656" s="107" t="s">
        <v>463</v>
      </c>
      <c r="AD656" s="19" t="e">
        <f t="shared" si="20"/>
        <v>#N/A</v>
      </c>
      <c r="AE656" s="19" t="e">
        <f t="shared" si="21"/>
        <v>#N/A</v>
      </c>
    </row>
    <row r="657" spans="1:31">
      <c r="A657" s="102">
        <v>1056</v>
      </c>
      <c r="B657" s="103" t="s">
        <v>3638</v>
      </c>
      <c r="C657" s="103" t="s">
        <v>3639</v>
      </c>
      <c r="D657" s="103" t="s">
        <v>3640</v>
      </c>
      <c r="E657" s="103" t="s">
        <v>467</v>
      </c>
      <c r="F657" s="103" t="s">
        <v>3641</v>
      </c>
      <c r="G657" s="103" t="s">
        <v>3642</v>
      </c>
      <c r="H657" s="105">
        <v>90000</v>
      </c>
      <c r="I657" s="103" t="s">
        <v>465</v>
      </c>
      <c r="J657" s="103" t="s">
        <v>463</v>
      </c>
      <c r="K657" t="e">
        <v>#N/A</v>
      </c>
      <c r="Z657" s="107" t="s">
        <v>3728</v>
      </c>
      <c r="AA657" s="109">
        <v>90000</v>
      </c>
      <c r="AB657" s="107" t="s">
        <v>465</v>
      </c>
      <c r="AC657" s="107" t="s">
        <v>463</v>
      </c>
      <c r="AD657" s="19" t="e">
        <f t="shared" si="20"/>
        <v>#N/A</v>
      </c>
      <c r="AE657" s="19" t="e">
        <f t="shared" si="21"/>
        <v>#N/A</v>
      </c>
    </row>
    <row r="658" spans="1:31">
      <c r="A658" s="102">
        <v>1061</v>
      </c>
      <c r="B658" s="103" t="s">
        <v>3643</v>
      </c>
      <c r="C658" s="103" t="s">
        <v>3644</v>
      </c>
      <c r="D658" s="103" t="s">
        <v>3645</v>
      </c>
      <c r="E658" s="103" t="s">
        <v>469</v>
      </c>
      <c r="F658" s="103" t="s">
        <v>3646</v>
      </c>
      <c r="G658" s="103" t="s">
        <v>3647</v>
      </c>
      <c r="H658" s="105">
        <v>30000</v>
      </c>
      <c r="I658" s="103" t="s">
        <v>465</v>
      </c>
      <c r="J658" s="103" t="s">
        <v>1748</v>
      </c>
      <c r="K658" t="e">
        <v>#N/A</v>
      </c>
      <c r="Z658" s="107" t="s">
        <v>3733</v>
      </c>
      <c r="AA658" s="109">
        <v>30000</v>
      </c>
      <c r="AB658" s="107" t="s">
        <v>465</v>
      </c>
      <c r="AC658" s="107" t="s">
        <v>1748</v>
      </c>
      <c r="AD658" s="19" t="e">
        <f t="shared" si="20"/>
        <v>#N/A</v>
      </c>
      <c r="AE658" s="19" t="e">
        <f t="shared" si="21"/>
        <v>#N/A</v>
      </c>
    </row>
    <row r="659" spans="1:31">
      <c r="A659" s="102">
        <v>1063</v>
      </c>
      <c r="B659" s="103" t="s">
        <v>3648</v>
      </c>
      <c r="C659" s="103" t="s">
        <v>3649</v>
      </c>
      <c r="D659" s="103" t="s">
        <v>3650</v>
      </c>
      <c r="E659" s="103" t="s">
        <v>466</v>
      </c>
      <c r="F659" s="103" t="s">
        <v>2750</v>
      </c>
      <c r="G659" s="103" t="s">
        <v>3651</v>
      </c>
      <c r="H659" s="105">
        <v>90000</v>
      </c>
      <c r="I659" s="103" t="s">
        <v>465</v>
      </c>
      <c r="J659" s="103" t="s">
        <v>463</v>
      </c>
      <c r="K659" t="e">
        <v>#N/A</v>
      </c>
      <c r="Z659" s="107" t="s">
        <v>3737</v>
      </c>
      <c r="AA659" s="109">
        <v>90000</v>
      </c>
      <c r="AB659" s="107" t="s">
        <v>465</v>
      </c>
      <c r="AC659" s="107" t="s">
        <v>463</v>
      </c>
      <c r="AD659" s="19" t="e">
        <f t="shared" si="20"/>
        <v>#N/A</v>
      </c>
      <c r="AE659" s="19" t="e">
        <f t="shared" si="21"/>
        <v>#N/A</v>
      </c>
    </row>
    <row r="660" spans="1:31">
      <c r="A660" s="102">
        <v>1069</v>
      </c>
      <c r="B660" s="103" t="s">
        <v>3657</v>
      </c>
      <c r="C660" s="103" t="s">
        <v>3658</v>
      </c>
      <c r="D660" s="103" t="s">
        <v>3659</v>
      </c>
      <c r="E660" s="103" t="s">
        <v>466</v>
      </c>
      <c r="F660" s="103" t="s">
        <v>3660</v>
      </c>
      <c r="G660" s="103" t="s">
        <v>3661</v>
      </c>
      <c r="H660" s="105">
        <v>90000</v>
      </c>
      <c r="I660" s="103" t="s">
        <v>465</v>
      </c>
      <c r="J660" s="103" t="s">
        <v>463</v>
      </c>
      <c r="K660" t="e">
        <v>#N/A</v>
      </c>
      <c r="Z660" s="107" t="s">
        <v>3742</v>
      </c>
      <c r="AA660" s="109">
        <v>30000</v>
      </c>
      <c r="AB660" s="107" t="s">
        <v>465</v>
      </c>
      <c r="AC660" s="107" t="s">
        <v>1748</v>
      </c>
      <c r="AD660" s="19" t="e">
        <f t="shared" si="20"/>
        <v>#N/A</v>
      </c>
      <c r="AE660" s="19" t="e">
        <f t="shared" si="21"/>
        <v>#N/A</v>
      </c>
    </row>
    <row r="661" spans="1:31">
      <c r="A661" s="102">
        <v>1072</v>
      </c>
      <c r="B661" s="103" t="s">
        <v>3662</v>
      </c>
      <c r="C661" s="103" t="s">
        <v>3663</v>
      </c>
      <c r="D661" s="103" t="s">
        <v>3664</v>
      </c>
      <c r="E661" s="103" t="s">
        <v>470</v>
      </c>
      <c r="F661" s="103" t="s">
        <v>3665</v>
      </c>
      <c r="G661" s="103" t="s">
        <v>3666</v>
      </c>
      <c r="H661" s="105">
        <v>30000</v>
      </c>
      <c r="I661" s="103" t="s">
        <v>465</v>
      </c>
      <c r="J661" s="103" t="s">
        <v>1748</v>
      </c>
      <c r="K661" t="e">
        <v>#N/A</v>
      </c>
      <c r="Z661" s="107" t="s">
        <v>3746</v>
      </c>
      <c r="AA661" s="109">
        <v>90000</v>
      </c>
      <c r="AB661" s="107" t="s">
        <v>465</v>
      </c>
      <c r="AC661" s="107" t="s">
        <v>463</v>
      </c>
      <c r="AD661" s="19" t="str">
        <f t="shared" si="20"/>
        <v>57666310</v>
      </c>
      <c r="AE661" s="19" t="e">
        <f t="shared" si="21"/>
        <v>#N/A</v>
      </c>
    </row>
    <row r="662" spans="1:31">
      <c r="A662" s="102">
        <v>1073</v>
      </c>
      <c r="B662" s="103" t="s">
        <v>3667</v>
      </c>
      <c r="C662" s="103" t="s">
        <v>3668</v>
      </c>
      <c r="D662" s="103" t="s">
        <v>404</v>
      </c>
      <c r="E662" s="103" t="s">
        <v>800</v>
      </c>
      <c r="F662" s="103" t="s">
        <v>3669</v>
      </c>
      <c r="G662" s="103" t="s">
        <v>3670</v>
      </c>
      <c r="H662" s="105">
        <v>90000</v>
      </c>
      <c r="I662" s="103" t="s">
        <v>465</v>
      </c>
      <c r="J662" s="103" t="s">
        <v>463</v>
      </c>
      <c r="K662" s="19" t="e">
        <v>#N/A</v>
      </c>
      <c r="Z662" s="107" t="s">
        <v>3750</v>
      </c>
      <c r="AA662" s="109">
        <v>90000</v>
      </c>
      <c r="AB662" s="107" t="s">
        <v>465</v>
      </c>
      <c r="AC662" s="107" t="s">
        <v>463</v>
      </c>
      <c r="AD662" s="19" t="e">
        <f t="shared" si="20"/>
        <v>#N/A</v>
      </c>
      <c r="AE662" s="19" t="e">
        <f t="shared" si="21"/>
        <v>#N/A</v>
      </c>
    </row>
    <row r="663" spans="1:31">
      <c r="A663" s="106">
        <v>1075</v>
      </c>
      <c r="B663" s="107" t="s">
        <v>3671</v>
      </c>
      <c r="C663" s="107" t="s">
        <v>3672</v>
      </c>
      <c r="D663" s="107" t="s">
        <v>3673</v>
      </c>
      <c r="E663" s="107" t="s">
        <v>466</v>
      </c>
      <c r="F663" s="107" t="s">
        <v>3674</v>
      </c>
      <c r="G663" s="107" t="s">
        <v>3675</v>
      </c>
      <c r="H663" s="109">
        <v>90000</v>
      </c>
      <c r="I663" s="107" t="s">
        <v>465</v>
      </c>
      <c r="J663" s="107" t="s">
        <v>463</v>
      </c>
      <c r="K663" t="e">
        <v>#N/A</v>
      </c>
      <c r="Z663" s="107" t="s">
        <v>3755</v>
      </c>
      <c r="AA663" s="109">
        <v>90000</v>
      </c>
      <c r="AB663" s="107" t="s">
        <v>465</v>
      </c>
      <c r="AC663" s="107" t="s">
        <v>463</v>
      </c>
      <c r="AD663" s="19" t="e">
        <f t="shared" si="20"/>
        <v>#N/A</v>
      </c>
      <c r="AE663" s="19" t="e">
        <f t="shared" si="21"/>
        <v>#N/A</v>
      </c>
    </row>
    <row r="664" spans="1:31">
      <c r="A664" s="102">
        <v>1077</v>
      </c>
      <c r="B664" s="103" t="s">
        <v>3676</v>
      </c>
      <c r="C664" s="103" t="s">
        <v>3677</v>
      </c>
      <c r="D664" s="103" t="s">
        <v>3678</v>
      </c>
      <c r="E664" s="103" t="s">
        <v>468</v>
      </c>
      <c r="F664" s="103" t="s">
        <v>3679</v>
      </c>
      <c r="G664" s="103" t="s">
        <v>3680</v>
      </c>
      <c r="H664" s="105">
        <v>30000</v>
      </c>
      <c r="I664" s="103" t="s">
        <v>465</v>
      </c>
      <c r="J664" s="103" t="s">
        <v>1748</v>
      </c>
      <c r="K664" t="e">
        <v>#N/A</v>
      </c>
      <c r="Z664" s="107" t="s">
        <v>3759</v>
      </c>
      <c r="AA664" s="109">
        <v>90000</v>
      </c>
      <c r="AB664" s="107" t="s">
        <v>465</v>
      </c>
      <c r="AC664" s="107" t="s">
        <v>463</v>
      </c>
      <c r="AD664" s="19" t="e">
        <f t="shared" si="20"/>
        <v>#N/A</v>
      </c>
      <c r="AE664" s="19" t="e">
        <f t="shared" si="21"/>
        <v>#N/A</v>
      </c>
    </row>
    <row r="665" spans="1:31">
      <c r="A665" s="102">
        <v>1078</v>
      </c>
      <c r="B665" s="103" t="s">
        <v>3681</v>
      </c>
      <c r="C665" s="103" t="s">
        <v>3682</v>
      </c>
      <c r="D665" s="103" t="s">
        <v>3683</v>
      </c>
      <c r="E665" s="103" t="s">
        <v>549</v>
      </c>
      <c r="F665" s="103" t="s">
        <v>3684</v>
      </c>
      <c r="G665" s="103" t="s">
        <v>3685</v>
      </c>
      <c r="H665" s="105">
        <v>90000</v>
      </c>
      <c r="I665" s="103" t="s">
        <v>465</v>
      </c>
      <c r="J665" s="103" t="s">
        <v>463</v>
      </c>
      <c r="K665" t="e">
        <v>#N/A</v>
      </c>
      <c r="Z665" s="107" t="s">
        <v>3762</v>
      </c>
      <c r="AA665" s="109">
        <v>90000</v>
      </c>
      <c r="AB665" s="107" t="s">
        <v>465</v>
      </c>
      <c r="AC665" s="107" t="s">
        <v>463</v>
      </c>
      <c r="AD665" s="19" t="e">
        <f t="shared" si="20"/>
        <v>#N/A</v>
      </c>
      <c r="AE665" s="19" t="e">
        <f t="shared" si="21"/>
        <v>#N/A</v>
      </c>
    </row>
    <row r="666" spans="1:31">
      <c r="A666" s="102">
        <v>1080</v>
      </c>
      <c r="B666" s="103" t="s">
        <v>3686</v>
      </c>
      <c r="C666" s="103" t="s">
        <v>3687</v>
      </c>
      <c r="D666" s="103" t="s">
        <v>3688</v>
      </c>
      <c r="E666" s="103" t="s">
        <v>800</v>
      </c>
      <c r="F666" s="103" t="s">
        <v>3689</v>
      </c>
      <c r="G666" s="103" t="s">
        <v>3690</v>
      </c>
      <c r="H666" s="105">
        <v>90000</v>
      </c>
      <c r="I666" s="103" t="s">
        <v>465</v>
      </c>
      <c r="J666" s="103" t="s">
        <v>463</v>
      </c>
      <c r="K666" t="e">
        <v>#N/A</v>
      </c>
      <c r="Z666" s="107" t="s">
        <v>3766</v>
      </c>
      <c r="AA666" s="109">
        <v>90000</v>
      </c>
      <c r="AB666" s="107" t="s">
        <v>465</v>
      </c>
      <c r="AC666" s="107" t="s">
        <v>463</v>
      </c>
      <c r="AD666" s="19" t="e">
        <f t="shared" si="20"/>
        <v>#N/A</v>
      </c>
      <c r="AE666" s="19" t="e">
        <f t="shared" si="21"/>
        <v>#N/A</v>
      </c>
    </row>
    <row r="667" spans="1:31">
      <c r="A667" s="102">
        <v>1085</v>
      </c>
      <c r="B667" s="103" t="s">
        <v>3691</v>
      </c>
      <c r="C667" s="103" t="s">
        <v>3692</v>
      </c>
      <c r="D667" s="103" t="s">
        <v>2838</v>
      </c>
      <c r="E667" s="103" t="s">
        <v>549</v>
      </c>
      <c r="F667" s="103" t="s">
        <v>1459</v>
      </c>
      <c r="G667" s="103" t="s">
        <v>3693</v>
      </c>
      <c r="H667" s="105">
        <v>90000</v>
      </c>
      <c r="I667" s="103" t="s">
        <v>465</v>
      </c>
      <c r="J667" s="103" t="s">
        <v>463</v>
      </c>
      <c r="K667" t="e">
        <v>#N/A</v>
      </c>
      <c r="Z667" s="107" t="s">
        <v>3769</v>
      </c>
      <c r="AA667" s="109">
        <v>90000</v>
      </c>
      <c r="AB667" s="107" t="s">
        <v>465</v>
      </c>
      <c r="AC667" s="107" t="s">
        <v>463</v>
      </c>
      <c r="AD667" s="19" t="e">
        <f t="shared" si="20"/>
        <v>#N/A</v>
      </c>
      <c r="AE667" s="19" t="e">
        <f t="shared" si="21"/>
        <v>#N/A</v>
      </c>
    </row>
    <row r="668" spans="1:31">
      <c r="A668" s="102">
        <v>1086</v>
      </c>
      <c r="B668" s="103" t="s">
        <v>3694</v>
      </c>
      <c r="C668" s="103" t="s">
        <v>3695</v>
      </c>
      <c r="D668" s="103" t="s">
        <v>3696</v>
      </c>
      <c r="E668" s="103" t="s">
        <v>549</v>
      </c>
      <c r="F668" s="103" t="s">
        <v>1459</v>
      </c>
      <c r="G668" s="103" t="s">
        <v>3697</v>
      </c>
      <c r="H668" s="105">
        <v>90000</v>
      </c>
      <c r="I668" s="103" t="s">
        <v>465</v>
      </c>
      <c r="J668" s="103" t="s">
        <v>463</v>
      </c>
      <c r="K668" t="e">
        <v>#N/A</v>
      </c>
      <c r="Z668" s="107" t="s">
        <v>3772</v>
      </c>
      <c r="AA668" s="109">
        <v>90000</v>
      </c>
      <c r="AB668" s="107" t="s">
        <v>465</v>
      </c>
      <c r="AC668" s="107" t="s">
        <v>463</v>
      </c>
      <c r="AD668" s="19" t="e">
        <f t="shared" si="20"/>
        <v>#N/A</v>
      </c>
      <c r="AE668" s="19" t="e">
        <f t="shared" si="21"/>
        <v>#N/A</v>
      </c>
    </row>
    <row r="669" spans="1:31">
      <c r="A669" s="102">
        <v>1088</v>
      </c>
      <c r="B669" s="103" t="s">
        <v>3698</v>
      </c>
      <c r="C669" s="103" t="s">
        <v>3699</v>
      </c>
      <c r="D669" s="103" t="s">
        <v>3700</v>
      </c>
      <c r="E669" s="103" t="s">
        <v>467</v>
      </c>
      <c r="F669" s="103" t="s">
        <v>864</v>
      </c>
      <c r="G669" s="103" t="s">
        <v>3701</v>
      </c>
      <c r="H669" s="105">
        <v>90000</v>
      </c>
      <c r="I669" s="103" t="s">
        <v>465</v>
      </c>
      <c r="J669" s="103" t="s">
        <v>463</v>
      </c>
      <c r="K669" t="e">
        <v>#N/A</v>
      </c>
      <c r="Z669" s="107" t="s">
        <v>3776</v>
      </c>
      <c r="AA669" s="109">
        <v>90000</v>
      </c>
      <c r="AB669" s="107" t="s">
        <v>465</v>
      </c>
      <c r="AC669" s="107" t="s">
        <v>463</v>
      </c>
      <c r="AD669" s="19" t="e">
        <f t="shared" si="20"/>
        <v>#N/A</v>
      </c>
      <c r="AE669" s="19" t="e">
        <f t="shared" si="21"/>
        <v>#N/A</v>
      </c>
    </row>
    <row r="670" spans="1:31">
      <c r="A670" s="102">
        <v>1089</v>
      </c>
      <c r="B670" s="103" t="s">
        <v>3702</v>
      </c>
      <c r="C670" s="103" t="s">
        <v>3703</v>
      </c>
      <c r="D670" s="103" t="s">
        <v>3704</v>
      </c>
      <c r="E670" s="103" t="s">
        <v>467</v>
      </c>
      <c r="F670" s="103" t="s">
        <v>3705</v>
      </c>
      <c r="G670" s="103" t="s">
        <v>3706</v>
      </c>
      <c r="H670" s="105">
        <v>90000</v>
      </c>
      <c r="I670" s="103" t="s">
        <v>465</v>
      </c>
      <c r="J670" s="103" t="s">
        <v>463</v>
      </c>
      <c r="K670" t="e">
        <v>#N/A</v>
      </c>
      <c r="Z670" s="107" t="s">
        <v>3780</v>
      </c>
      <c r="AA670" s="109">
        <v>90000</v>
      </c>
      <c r="AB670" s="107" t="s">
        <v>465</v>
      </c>
      <c r="AC670" s="107" t="s">
        <v>463</v>
      </c>
      <c r="AD670" s="19" t="e">
        <f t="shared" si="20"/>
        <v>#N/A</v>
      </c>
      <c r="AE670" s="19" t="e">
        <f t="shared" si="21"/>
        <v>#N/A</v>
      </c>
    </row>
    <row r="671" spans="1:31">
      <c r="A671" s="102">
        <v>1090</v>
      </c>
      <c r="B671" s="103" t="s">
        <v>3707</v>
      </c>
      <c r="C671" s="103" t="s">
        <v>3708</v>
      </c>
      <c r="D671" s="103" t="s">
        <v>854</v>
      </c>
      <c r="E671" s="103" t="s">
        <v>467</v>
      </c>
      <c r="F671" s="103" t="s">
        <v>1565</v>
      </c>
      <c r="G671" s="103" t="s">
        <v>3709</v>
      </c>
      <c r="H671" s="105">
        <v>90000</v>
      </c>
      <c r="I671" s="103" t="s">
        <v>465</v>
      </c>
      <c r="J671" s="103" t="s">
        <v>463</v>
      </c>
      <c r="K671" t="e">
        <v>#N/A</v>
      </c>
      <c r="Z671" s="107" t="s">
        <v>3785</v>
      </c>
      <c r="AA671" s="109">
        <v>30000</v>
      </c>
      <c r="AB671" s="107" t="s">
        <v>465</v>
      </c>
      <c r="AC671" s="107" t="s">
        <v>1748</v>
      </c>
      <c r="AD671" s="19" t="e">
        <f t="shared" si="20"/>
        <v>#N/A</v>
      </c>
      <c r="AE671" s="19" t="e">
        <f t="shared" si="21"/>
        <v>#N/A</v>
      </c>
    </row>
    <row r="672" spans="1:31">
      <c r="A672" s="102">
        <v>1091</v>
      </c>
      <c r="B672" s="103" t="s">
        <v>3710</v>
      </c>
      <c r="C672" s="103" t="s">
        <v>3711</v>
      </c>
      <c r="D672" s="103" t="s">
        <v>3712</v>
      </c>
      <c r="E672" s="103" t="s">
        <v>466</v>
      </c>
      <c r="F672" s="103" t="s">
        <v>3713</v>
      </c>
      <c r="G672" s="103" t="s">
        <v>3714</v>
      </c>
      <c r="H672" s="105">
        <v>30000</v>
      </c>
      <c r="I672" s="103" t="s">
        <v>465</v>
      </c>
      <c r="J672" s="103" t="s">
        <v>1748</v>
      </c>
      <c r="K672" t="e">
        <v>#N/A</v>
      </c>
      <c r="Z672" s="107" t="s">
        <v>3788</v>
      </c>
      <c r="AA672" s="109">
        <v>90000</v>
      </c>
      <c r="AB672" s="107" t="s">
        <v>465</v>
      </c>
      <c r="AC672" s="107" t="s">
        <v>463</v>
      </c>
      <c r="AD672" s="19" t="e">
        <f t="shared" si="20"/>
        <v>#N/A</v>
      </c>
      <c r="AE672" s="19" t="e">
        <f t="shared" si="21"/>
        <v>#N/A</v>
      </c>
    </row>
    <row r="673" spans="1:31">
      <c r="A673" s="102">
        <v>1093</v>
      </c>
      <c r="B673" s="103" t="s">
        <v>3715</v>
      </c>
      <c r="C673" s="103" t="s">
        <v>3716</v>
      </c>
      <c r="D673" s="103" t="s">
        <v>3717</v>
      </c>
      <c r="E673" s="103" t="s">
        <v>466</v>
      </c>
      <c r="F673" s="103" t="s">
        <v>3718</v>
      </c>
      <c r="G673" s="103" t="s">
        <v>3719</v>
      </c>
      <c r="H673" s="105">
        <v>90000</v>
      </c>
      <c r="I673" s="103" t="s">
        <v>465</v>
      </c>
      <c r="J673" s="103" t="s">
        <v>463</v>
      </c>
      <c r="K673" t="e">
        <v>#N/A</v>
      </c>
      <c r="Z673" s="107" t="s">
        <v>3792</v>
      </c>
      <c r="AA673" s="109">
        <v>90000</v>
      </c>
      <c r="AB673" s="107" t="s">
        <v>465</v>
      </c>
      <c r="AC673" s="107" t="s">
        <v>463</v>
      </c>
      <c r="AD673" s="19" t="e">
        <f t="shared" si="20"/>
        <v>#N/A</v>
      </c>
      <c r="AE673" s="19" t="e">
        <f t="shared" si="21"/>
        <v>#N/A</v>
      </c>
    </row>
    <row r="674" spans="1:31">
      <c r="A674" s="102">
        <v>1096</v>
      </c>
      <c r="B674" s="103" t="s">
        <v>3720</v>
      </c>
      <c r="C674" s="103" t="s">
        <v>3721</v>
      </c>
      <c r="D674" s="103" t="s">
        <v>3722</v>
      </c>
      <c r="E674" s="103" t="s">
        <v>466</v>
      </c>
      <c r="F674" s="103" t="s">
        <v>3718</v>
      </c>
      <c r="G674" s="103" t="s">
        <v>3723</v>
      </c>
      <c r="H674" s="105">
        <v>90000</v>
      </c>
      <c r="I674" s="103" t="s">
        <v>465</v>
      </c>
      <c r="J674" s="103" t="s">
        <v>463</v>
      </c>
      <c r="K674" t="e">
        <v>#N/A</v>
      </c>
      <c r="Z674" s="107" t="s">
        <v>3796</v>
      </c>
      <c r="AA674" s="109">
        <v>90000</v>
      </c>
      <c r="AB674" s="107" t="s">
        <v>465</v>
      </c>
      <c r="AC674" s="107" t="s">
        <v>463</v>
      </c>
      <c r="AD674" s="19" t="e">
        <f t="shared" si="20"/>
        <v>#N/A</v>
      </c>
      <c r="AE674" s="19" t="e">
        <f t="shared" si="21"/>
        <v>#N/A</v>
      </c>
    </row>
    <row r="675" spans="1:31">
      <c r="A675" s="102">
        <v>1099</v>
      </c>
      <c r="B675" s="103" t="s">
        <v>3724</v>
      </c>
      <c r="C675" s="103" t="s">
        <v>3725</v>
      </c>
      <c r="D675" s="103" t="s">
        <v>3726</v>
      </c>
      <c r="E675" s="103" t="s">
        <v>467</v>
      </c>
      <c r="F675" s="103" t="s">
        <v>3727</v>
      </c>
      <c r="G675" s="103" t="s">
        <v>3728</v>
      </c>
      <c r="H675" s="105">
        <v>90000</v>
      </c>
      <c r="I675" s="103" t="s">
        <v>465</v>
      </c>
      <c r="J675" s="103" t="s">
        <v>463</v>
      </c>
      <c r="K675" t="e">
        <v>#N/A</v>
      </c>
      <c r="Z675" s="107" t="s">
        <v>3801</v>
      </c>
      <c r="AA675" s="109">
        <v>90000</v>
      </c>
      <c r="AB675" s="107" t="s">
        <v>465</v>
      </c>
      <c r="AC675" s="107" t="s">
        <v>463</v>
      </c>
      <c r="AD675" s="19" t="str">
        <f t="shared" si="20"/>
        <v>00444110</v>
      </c>
      <c r="AE675" s="19" t="e">
        <f t="shared" si="21"/>
        <v>#N/A</v>
      </c>
    </row>
    <row r="676" spans="1:31">
      <c r="A676" s="102">
        <v>1100</v>
      </c>
      <c r="B676" s="103" t="s">
        <v>3729</v>
      </c>
      <c r="C676" s="103" t="s">
        <v>3730</v>
      </c>
      <c r="D676" s="103" t="s">
        <v>3731</v>
      </c>
      <c r="E676" s="103" t="s">
        <v>1847</v>
      </c>
      <c r="F676" s="103" t="s">
        <v>3732</v>
      </c>
      <c r="G676" s="103" t="s">
        <v>3733</v>
      </c>
      <c r="H676" s="105">
        <v>30000</v>
      </c>
      <c r="I676" s="103" t="s">
        <v>465</v>
      </c>
      <c r="J676" s="103" t="s">
        <v>1748</v>
      </c>
      <c r="K676" s="19" t="e">
        <v>#N/A</v>
      </c>
      <c r="Z676" s="107" t="s">
        <v>3804</v>
      </c>
      <c r="AA676" s="109">
        <v>90000</v>
      </c>
      <c r="AB676" s="107" t="s">
        <v>465</v>
      </c>
      <c r="AC676" s="107" t="s">
        <v>463</v>
      </c>
      <c r="AD676" s="19" t="e">
        <f t="shared" si="20"/>
        <v>#N/A</v>
      </c>
      <c r="AE676" s="19" t="e">
        <f t="shared" si="21"/>
        <v>#N/A</v>
      </c>
    </row>
    <row r="677" spans="1:31">
      <c r="A677" s="106">
        <v>1101</v>
      </c>
      <c r="B677" s="107" t="s">
        <v>3734</v>
      </c>
      <c r="C677" s="107" t="s">
        <v>3735</v>
      </c>
      <c r="D677" s="107" t="s">
        <v>3736</v>
      </c>
      <c r="E677" s="107" t="s">
        <v>467</v>
      </c>
      <c r="F677" s="107" t="s">
        <v>864</v>
      </c>
      <c r="G677" s="107" t="s">
        <v>3737</v>
      </c>
      <c r="H677" s="109">
        <v>90000</v>
      </c>
      <c r="I677" s="107" t="s">
        <v>465</v>
      </c>
      <c r="J677" s="107" t="s">
        <v>463</v>
      </c>
      <c r="K677" t="e">
        <v>#N/A</v>
      </c>
      <c r="Z677" s="107" t="s">
        <v>3808</v>
      </c>
      <c r="AA677" s="109">
        <v>90000</v>
      </c>
      <c r="AB677" s="107" t="s">
        <v>465</v>
      </c>
      <c r="AC677" s="107" t="s">
        <v>463</v>
      </c>
      <c r="AD677" s="19" t="e">
        <f t="shared" si="20"/>
        <v>#N/A</v>
      </c>
      <c r="AE677" s="19" t="e">
        <f t="shared" si="21"/>
        <v>#N/A</v>
      </c>
    </row>
    <row r="678" spans="1:31">
      <c r="A678" s="102">
        <v>1104</v>
      </c>
      <c r="B678" s="103" t="s">
        <v>3738</v>
      </c>
      <c r="C678" s="103" t="s">
        <v>3739</v>
      </c>
      <c r="D678" s="103" t="s">
        <v>3740</v>
      </c>
      <c r="E678" s="103" t="s">
        <v>466</v>
      </c>
      <c r="F678" s="103" t="s">
        <v>3741</v>
      </c>
      <c r="G678" s="103" t="s">
        <v>3742</v>
      </c>
      <c r="H678" s="105">
        <v>30000</v>
      </c>
      <c r="I678" s="103" t="s">
        <v>465</v>
      </c>
      <c r="J678" s="103" t="s">
        <v>1748</v>
      </c>
      <c r="K678" t="e">
        <v>#N/A</v>
      </c>
      <c r="Z678" s="107" t="s">
        <v>3813</v>
      </c>
      <c r="AA678" s="109">
        <v>30000</v>
      </c>
      <c r="AB678" s="107" t="s">
        <v>465</v>
      </c>
      <c r="AC678" s="107" t="s">
        <v>1748</v>
      </c>
      <c r="AD678" s="19" t="e">
        <f t="shared" si="20"/>
        <v>#N/A</v>
      </c>
      <c r="AE678" s="19" t="e">
        <f t="shared" si="21"/>
        <v>#N/A</v>
      </c>
    </row>
    <row r="679" spans="1:31">
      <c r="A679" s="102">
        <v>1106</v>
      </c>
      <c r="B679" s="103" t="s">
        <v>3747</v>
      </c>
      <c r="C679" s="103" t="s">
        <v>3748</v>
      </c>
      <c r="D679" s="103" t="s">
        <v>3749</v>
      </c>
      <c r="E679" s="103" t="s">
        <v>467</v>
      </c>
      <c r="F679" s="103" t="s">
        <v>864</v>
      </c>
      <c r="G679" s="103" t="s">
        <v>3750</v>
      </c>
      <c r="H679" s="105">
        <v>90000</v>
      </c>
      <c r="I679" s="103" t="s">
        <v>465</v>
      </c>
      <c r="J679" s="103" t="s">
        <v>463</v>
      </c>
      <c r="K679" t="e">
        <v>#N/A</v>
      </c>
      <c r="Z679" s="107" t="s">
        <v>3817</v>
      </c>
      <c r="AA679" s="109">
        <v>90000</v>
      </c>
      <c r="AB679" s="107" t="s">
        <v>465</v>
      </c>
      <c r="AC679" s="107" t="s">
        <v>463</v>
      </c>
      <c r="AD679" s="19" t="e">
        <f t="shared" si="20"/>
        <v>#N/A</v>
      </c>
      <c r="AE679" s="19" t="e">
        <f t="shared" si="21"/>
        <v>#N/A</v>
      </c>
    </row>
    <row r="680" spans="1:31">
      <c r="A680" s="102">
        <v>1110</v>
      </c>
      <c r="B680" s="103" t="s">
        <v>3751</v>
      </c>
      <c r="C680" s="103" t="s">
        <v>3752</v>
      </c>
      <c r="D680" s="103" t="s">
        <v>3753</v>
      </c>
      <c r="E680" s="103" t="s">
        <v>467</v>
      </c>
      <c r="F680" s="103" t="s">
        <v>3754</v>
      </c>
      <c r="G680" s="103" t="s">
        <v>3755</v>
      </c>
      <c r="H680" s="105">
        <v>90000</v>
      </c>
      <c r="I680" s="103" t="s">
        <v>465</v>
      </c>
      <c r="J680" s="103" t="s">
        <v>463</v>
      </c>
      <c r="K680" t="e">
        <v>#N/A</v>
      </c>
      <c r="Z680" s="107" t="s">
        <v>3820</v>
      </c>
      <c r="AA680" s="109">
        <v>90000</v>
      </c>
      <c r="AB680" s="107" t="s">
        <v>465</v>
      </c>
      <c r="AC680" s="107" t="s">
        <v>463</v>
      </c>
      <c r="AD680" s="19" t="e">
        <f t="shared" si="20"/>
        <v>#N/A</v>
      </c>
      <c r="AE680" s="19" t="e">
        <f t="shared" si="21"/>
        <v>#N/A</v>
      </c>
    </row>
    <row r="681" spans="1:31">
      <c r="A681" s="102">
        <v>1112</v>
      </c>
      <c r="B681" s="103" t="s">
        <v>3756</v>
      </c>
      <c r="C681" s="103" t="s">
        <v>3757</v>
      </c>
      <c r="D681" s="103" t="s">
        <v>263</v>
      </c>
      <c r="E681" s="103" t="s">
        <v>466</v>
      </c>
      <c r="F681" s="103" t="s">
        <v>3758</v>
      </c>
      <c r="G681" s="103" t="s">
        <v>3759</v>
      </c>
      <c r="H681" s="105">
        <v>90000</v>
      </c>
      <c r="I681" s="103" t="s">
        <v>465</v>
      </c>
      <c r="J681" s="103" t="s">
        <v>463</v>
      </c>
      <c r="K681" t="e">
        <v>#N/A</v>
      </c>
      <c r="Z681" s="107" t="s">
        <v>3825</v>
      </c>
      <c r="AA681" s="109">
        <v>90000</v>
      </c>
      <c r="AB681" s="107" t="s">
        <v>465</v>
      </c>
      <c r="AC681" s="107" t="s">
        <v>463</v>
      </c>
      <c r="AD681" s="19" t="str">
        <f t="shared" si="20"/>
        <v>57829743</v>
      </c>
      <c r="AE681" s="19" t="e">
        <f t="shared" si="21"/>
        <v>#N/A</v>
      </c>
    </row>
    <row r="682" spans="1:31">
      <c r="A682" s="102">
        <v>1113</v>
      </c>
      <c r="B682" s="103" t="s">
        <v>3760</v>
      </c>
      <c r="C682" s="103" t="s">
        <v>3761</v>
      </c>
      <c r="D682" s="103" t="s">
        <v>261</v>
      </c>
      <c r="E682" s="103" t="s">
        <v>466</v>
      </c>
      <c r="F682" s="103" t="s">
        <v>3758</v>
      </c>
      <c r="G682" s="103" t="s">
        <v>3762</v>
      </c>
      <c r="H682" s="105">
        <v>90000</v>
      </c>
      <c r="I682" s="103" t="s">
        <v>465</v>
      </c>
      <c r="J682" s="103" t="s">
        <v>463</v>
      </c>
      <c r="K682" s="19" t="e">
        <v>#N/A</v>
      </c>
      <c r="Z682" s="107" t="s">
        <v>3828</v>
      </c>
      <c r="AA682" s="109">
        <v>90000</v>
      </c>
      <c r="AB682" s="107" t="s">
        <v>465</v>
      </c>
      <c r="AC682" s="107" t="s">
        <v>463</v>
      </c>
      <c r="AD682" s="19" t="e">
        <f t="shared" si="20"/>
        <v>#N/A</v>
      </c>
      <c r="AE682" s="19" t="e">
        <f t="shared" si="21"/>
        <v>#N/A</v>
      </c>
    </row>
    <row r="683" spans="1:31">
      <c r="A683" s="106">
        <v>1116</v>
      </c>
      <c r="B683" s="107" t="s">
        <v>3763</v>
      </c>
      <c r="C683" s="107" t="s">
        <v>3764</v>
      </c>
      <c r="D683" s="107" t="s">
        <v>3765</v>
      </c>
      <c r="E683" s="107" t="s">
        <v>466</v>
      </c>
      <c r="F683" s="107" t="s">
        <v>3758</v>
      </c>
      <c r="G683" s="107" t="s">
        <v>3766</v>
      </c>
      <c r="H683" s="109">
        <v>90000</v>
      </c>
      <c r="I683" s="107" t="s">
        <v>465</v>
      </c>
      <c r="J683" s="107" t="s">
        <v>463</v>
      </c>
      <c r="K683" t="e">
        <v>#N/A</v>
      </c>
      <c r="Z683" s="107" t="s">
        <v>3832</v>
      </c>
      <c r="AA683" s="109">
        <v>90000</v>
      </c>
      <c r="AB683" s="107" t="s">
        <v>465</v>
      </c>
      <c r="AC683" s="107" t="s">
        <v>463</v>
      </c>
      <c r="AD683" s="19" t="e">
        <f t="shared" si="20"/>
        <v>#N/A</v>
      </c>
      <c r="AE683" s="19" t="e">
        <f t="shared" si="21"/>
        <v>#N/A</v>
      </c>
    </row>
    <row r="684" spans="1:31">
      <c r="A684" s="102">
        <v>1117</v>
      </c>
      <c r="B684" s="103" t="s">
        <v>3767</v>
      </c>
      <c r="C684" s="103" t="s">
        <v>3768</v>
      </c>
      <c r="D684" s="103" t="s">
        <v>264</v>
      </c>
      <c r="E684" s="103" t="s">
        <v>466</v>
      </c>
      <c r="F684" s="103" t="s">
        <v>3758</v>
      </c>
      <c r="G684" s="103" t="s">
        <v>3769</v>
      </c>
      <c r="H684" s="105">
        <v>90000</v>
      </c>
      <c r="I684" s="103" t="s">
        <v>465</v>
      </c>
      <c r="J684" s="103" t="s">
        <v>463</v>
      </c>
      <c r="K684" t="e">
        <v>#N/A</v>
      </c>
      <c r="Z684" s="107" t="s">
        <v>3837</v>
      </c>
      <c r="AA684" s="109">
        <v>90000</v>
      </c>
      <c r="AB684" s="107" t="s">
        <v>465</v>
      </c>
      <c r="AC684" s="107" t="s">
        <v>463</v>
      </c>
      <c r="AD684" s="19" t="e">
        <f t="shared" si="20"/>
        <v>#N/A</v>
      </c>
      <c r="AE684" s="19" t="e">
        <f t="shared" si="21"/>
        <v>#N/A</v>
      </c>
    </row>
    <row r="685" spans="1:31">
      <c r="A685" s="102">
        <v>1118</v>
      </c>
      <c r="B685" s="103" t="s">
        <v>3770</v>
      </c>
      <c r="C685" s="103" t="s">
        <v>3771</v>
      </c>
      <c r="D685" s="103" t="s">
        <v>262</v>
      </c>
      <c r="E685" s="103" t="s">
        <v>466</v>
      </c>
      <c r="F685" s="103" t="s">
        <v>3758</v>
      </c>
      <c r="G685" s="103" t="s">
        <v>3772</v>
      </c>
      <c r="H685" s="105">
        <v>90000</v>
      </c>
      <c r="I685" s="103" t="s">
        <v>465</v>
      </c>
      <c r="J685" s="103" t="s">
        <v>463</v>
      </c>
      <c r="K685" t="e">
        <v>#N/A</v>
      </c>
      <c r="Z685" s="107" t="s">
        <v>3842</v>
      </c>
      <c r="AA685" s="109">
        <v>90000</v>
      </c>
      <c r="AB685" s="107" t="s">
        <v>465</v>
      </c>
      <c r="AC685" s="107" t="s">
        <v>463</v>
      </c>
      <c r="AD685" s="19" t="e">
        <f t="shared" si="20"/>
        <v>#N/A</v>
      </c>
      <c r="AE685" s="19" t="e">
        <f t="shared" si="21"/>
        <v>#N/A</v>
      </c>
    </row>
    <row r="686" spans="1:31">
      <c r="A686" s="102">
        <v>1119</v>
      </c>
      <c r="B686" s="103" t="s">
        <v>3773</v>
      </c>
      <c r="C686" s="103" t="s">
        <v>3774</v>
      </c>
      <c r="D686" s="103" t="s">
        <v>3775</v>
      </c>
      <c r="E686" s="103" t="s">
        <v>466</v>
      </c>
      <c r="F686" s="103" t="s">
        <v>1050</v>
      </c>
      <c r="G686" s="103" t="s">
        <v>3776</v>
      </c>
      <c r="H686" s="105">
        <v>90000</v>
      </c>
      <c r="I686" s="103" t="s">
        <v>465</v>
      </c>
      <c r="J686" s="103" t="s">
        <v>463</v>
      </c>
      <c r="K686" t="e">
        <v>#N/A</v>
      </c>
      <c r="Z686" s="107" t="s">
        <v>3846</v>
      </c>
      <c r="AA686" s="109">
        <v>90000</v>
      </c>
      <c r="AB686" s="107" t="s">
        <v>465</v>
      </c>
      <c r="AC686" s="107" t="s">
        <v>463</v>
      </c>
      <c r="AD686" s="19" t="e">
        <f t="shared" si="20"/>
        <v>#N/A</v>
      </c>
      <c r="AE686" s="19" t="e">
        <f t="shared" si="21"/>
        <v>#N/A</v>
      </c>
    </row>
    <row r="687" spans="1:31">
      <c r="A687" s="102">
        <v>1120</v>
      </c>
      <c r="B687" s="103" t="s">
        <v>3777</v>
      </c>
      <c r="C687" s="103" t="s">
        <v>3778</v>
      </c>
      <c r="D687" s="103" t="s">
        <v>3779</v>
      </c>
      <c r="E687" s="103" t="s">
        <v>466</v>
      </c>
      <c r="F687" s="103" t="s">
        <v>1050</v>
      </c>
      <c r="G687" s="103" t="s">
        <v>3780</v>
      </c>
      <c r="H687" s="105">
        <v>90000</v>
      </c>
      <c r="I687" s="103" t="s">
        <v>465</v>
      </c>
      <c r="J687" s="103" t="s">
        <v>463</v>
      </c>
      <c r="K687" t="e">
        <v>#N/A</v>
      </c>
      <c r="Z687" s="107" t="s">
        <v>3851</v>
      </c>
      <c r="AA687" s="109">
        <v>90000</v>
      </c>
      <c r="AB687" s="107" t="s">
        <v>465</v>
      </c>
      <c r="AC687" s="107" t="s">
        <v>463</v>
      </c>
      <c r="AD687" s="19" t="e">
        <f t="shared" si="20"/>
        <v>#N/A</v>
      </c>
      <c r="AE687" s="19" t="e">
        <f t="shared" si="21"/>
        <v>#N/A</v>
      </c>
    </row>
    <row r="688" spans="1:31">
      <c r="A688" s="102">
        <v>1121</v>
      </c>
      <c r="B688" s="103" t="s">
        <v>3781</v>
      </c>
      <c r="C688" s="103" t="s">
        <v>3782</v>
      </c>
      <c r="D688" s="103" t="s">
        <v>3783</v>
      </c>
      <c r="E688" s="103" t="s">
        <v>549</v>
      </c>
      <c r="F688" s="103" t="s">
        <v>3784</v>
      </c>
      <c r="G688" s="103" t="s">
        <v>3785</v>
      </c>
      <c r="H688" s="105">
        <v>30000</v>
      </c>
      <c r="I688" s="103" t="s">
        <v>465</v>
      </c>
      <c r="J688" s="103" t="s">
        <v>1748</v>
      </c>
      <c r="K688" t="e">
        <v>#N/A</v>
      </c>
      <c r="Z688" s="107" t="s">
        <v>3855</v>
      </c>
      <c r="AA688" s="109">
        <v>90000</v>
      </c>
      <c r="AB688" s="107" t="s">
        <v>465</v>
      </c>
      <c r="AC688" s="107" t="s">
        <v>463</v>
      </c>
      <c r="AD688" s="19" t="e">
        <f t="shared" si="20"/>
        <v>#N/A</v>
      </c>
      <c r="AE688" s="19" t="e">
        <f t="shared" si="21"/>
        <v>#N/A</v>
      </c>
    </row>
    <row r="689" spans="1:31">
      <c r="A689" s="102">
        <v>1122</v>
      </c>
      <c r="B689" s="103" t="s">
        <v>3786</v>
      </c>
      <c r="C689" s="103" t="s">
        <v>3787</v>
      </c>
      <c r="D689" s="103" t="s">
        <v>258</v>
      </c>
      <c r="E689" s="103" t="s">
        <v>466</v>
      </c>
      <c r="F689" s="103" t="s">
        <v>3758</v>
      </c>
      <c r="G689" s="103" t="s">
        <v>3788</v>
      </c>
      <c r="H689" s="105">
        <v>90000</v>
      </c>
      <c r="I689" s="103" t="s">
        <v>465</v>
      </c>
      <c r="J689" s="103" t="s">
        <v>463</v>
      </c>
      <c r="K689" t="e">
        <v>#N/A</v>
      </c>
      <c r="Z689" s="107" t="s">
        <v>3860</v>
      </c>
      <c r="AA689" s="109">
        <v>90000</v>
      </c>
      <c r="AB689" s="107" t="s">
        <v>465</v>
      </c>
      <c r="AC689" s="107" t="s">
        <v>463</v>
      </c>
      <c r="AD689" s="19" t="str">
        <f t="shared" si="20"/>
        <v>45145236</v>
      </c>
      <c r="AE689" s="19" t="e">
        <f t="shared" si="21"/>
        <v>#N/A</v>
      </c>
    </row>
    <row r="690" spans="1:31">
      <c r="A690" s="102">
        <v>1127</v>
      </c>
      <c r="B690" s="103" t="s">
        <v>3789</v>
      </c>
      <c r="C690" s="103" t="s">
        <v>3790</v>
      </c>
      <c r="D690" s="103" t="s">
        <v>3791</v>
      </c>
      <c r="E690" s="103" t="s">
        <v>466</v>
      </c>
      <c r="F690" s="103" t="s">
        <v>3758</v>
      </c>
      <c r="G690" s="103" t="s">
        <v>3792</v>
      </c>
      <c r="H690" s="105">
        <v>90000</v>
      </c>
      <c r="I690" s="103" t="s">
        <v>465</v>
      </c>
      <c r="J690" s="103" t="s">
        <v>463</v>
      </c>
      <c r="K690" s="19" t="e">
        <v>#N/A</v>
      </c>
      <c r="Z690" s="107" t="s">
        <v>3865</v>
      </c>
      <c r="AA690" s="109">
        <v>30000</v>
      </c>
      <c r="AB690" s="107" t="s">
        <v>465</v>
      </c>
      <c r="AC690" s="107" t="s">
        <v>1748</v>
      </c>
      <c r="AD690" s="19" t="e">
        <f t="shared" si="20"/>
        <v>#N/A</v>
      </c>
      <c r="AE690" s="19" t="e">
        <f t="shared" si="21"/>
        <v>#N/A</v>
      </c>
    </row>
    <row r="691" spans="1:31">
      <c r="A691" s="106">
        <v>1129</v>
      </c>
      <c r="B691" s="107" t="s">
        <v>3793</v>
      </c>
      <c r="C691" s="107" t="s">
        <v>3794</v>
      </c>
      <c r="D691" s="107" t="s">
        <v>3795</v>
      </c>
      <c r="E691" s="107" t="s">
        <v>466</v>
      </c>
      <c r="F691" s="107" t="s">
        <v>3758</v>
      </c>
      <c r="G691" s="107" t="s">
        <v>3796</v>
      </c>
      <c r="H691" s="109">
        <v>90000</v>
      </c>
      <c r="I691" s="107" t="s">
        <v>465</v>
      </c>
      <c r="J691" s="107" t="s">
        <v>463</v>
      </c>
      <c r="K691" t="e">
        <v>#N/A</v>
      </c>
      <c r="Z691" s="107" t="s">
        <v>3869</v>
      </c>
      <c r="AA691" s="109">
        <v>90000</v>
      </c>
      <c r="AB691" s="107" t="s">
        <v>465</v>
      </c>
      <c r="AC691" s="107" t="s">
        <v>463</v>
      </c>
      <c r="AD691" s="19" t="e">
        <f t="shared" si="20"/>
        <v>#N/A</v>
      </c>
      <c r="AE691" s="19" t="e">
        <f t="shared" si="21"/>
        <v>#N/A</v>
      </c>
    </row>
    <row r="692" spans="1:31">
      <c r="A692" s="102">
        <v>1133</v>
      </c>
      <c r="B692" s="103" t="s">
        <v>3802</v>
      </c>
      <c r="C692" s="103" t="s">
        <v>3803</v>
      </c>
      <c r="D692" s="103" t="s">
        <v>257</v>
      </c>
      <c r="E692" s="103" t="s">
        <v>466</v>
      </c>
      <c r="F692" s="103" t="s">
        <v>3758</v>
      </c>
      <c r="G692" s="103" t="s">
        <v>3804</v>
      </c>
      <c r="H692" s="105">
        <v>90000</v>
      </c>
      <c r="I692" s="103" t="s">
        <v>465</v>
      </c>
      <c r="J692" s="103" t="s">
        <v>463</v>
      </c>
      <c r="K692" t="e">
        <v>#N/A</v>
      </c>
      <c r="Z692" s="107" t="s">
        <v>3873</v>
      </c>
      <c r="AA692" s="109">
        <v>90000</v>
      </c>
      <c r="AB692" s="107" t="s">
        <v>465</v>
      </c>
      <c r="AC692" s="107" t="s">
        <v>463</v>
      </c>
      <c r="AD692" s="19" t="str">
        <f t="shared" si="20"/>
        <v>30011842</v>
      </c>
      <c r="AE692" s="19" t="e">
        <f t="shared" si="21"/>
        <v>#N/A</v>
      </c>
    </row>
    <row r="693" spans="1:31">
      <c r="A693" s="102">
        <v>1134</v>
      </c>
      <c r="B693" s="103" t="s">
        <v>3805</v>
      </c>
      <c r="C693" s="103" t="s">
        <v>3806</v>
      </c>
      <c r="D693" s="103" t="s">
        <v>3807</v>
      </c>
      <c r="E693" s="103" t="s">
        <v>466</v>
      </c>
      <c r="F693" s="103" t="s">
        <v>3758</v>
      </c>
      <c r="G693" s="103" t="s">
        <v>3808</v>
      </c>
      <c r="H693" s="105">
        <v>90000</v>
      </c>
      <c r="I693" s="103" t="s">
        <v>465</v>
      </c>
      <c r="J693" s="103" t="s">
        <v>463</v>
      </c>
      <c r="K693" s="19" t="e">
        <v>#N/A</v>
      </c>
      <c r="Z693" s="107" t="s">
        <v>3878</v>
      </c>
      <c r="AA693" s="109">
        <v>90000</v>
      </c>
      <c r="AB693" s="107" t="s">
        <v>465</v>
      </c>
      <c r="AC693" s="107" t="s">
        <v>463</v>
      </c>
      <c r="AD693" s="19" t="e">
        <f t="shared" si="20"/>
        <v>#N/A</v>
      </c>
      <c r="AE693" s="19" t="e">
        <f t="shared" si="21"/>
        <v>#N/A</v>
      </c>
    </row>
    <row r="694" spans="1:31">
      <c r="A694" s="106">
        <v>1135</v>
      </c>
      <c r="B694" s="107" t="s">
        <v>3809</v>
      </c>
      <c r="C694" s="107" t="s">
        <v>3810</v>
      </c>
      <c r="D694" s="107" t="s">
        <v>3811</v>
      </c>
      <c r="E694" s="107" t="s">
        <v>469</v>
      </c>
      <c r="F694" s="107" t="s">
        <v>3812</v>
      </c>
      <c r="G694" s="107" t="s">
        <v>3813</v>
      </c>
      <c r="H694" s="109">
        <v>30000</v>
      </c>
      <c r="I694" s="107" t="s">
        <v>465</v>
      </c>
      <c r="J694" s="107" t="s">
        <v>1748</v>
      </c>
      <c r="K694" t="e">
        <v>#N/A</v>
      </c>
      <c r="Z694" s="107" t="s">
        <v>3883</v>
      </c>
      <c r="AA694" s="109">
        <v>90000</v>
      </c>
      <c r="AB694" s="107" t="s">
        <v>465</v>
      </c>
      <c r="AC694" s="107" t="s">
        <v>463</v>
      </c>
      <c r="AD694" s="19" t="e">
        <f t="shared" si="20"/>
        <v>#N/A</v>
      </c>
      <c r="AE694" s="19" t="e">
        <f t="shared" si="21"/>
        <v>#N/A</v>
      </c>
    </row>
    <row r="695" spans="1:31">
      <c r="A695" s="102">
        <v>1136</v>
      </c>
      <c r="B695" s="103" t="s">
        <v>3814</v>
      </c>
      <c r="C695" s="103" t="s">
        <v>3815</v>
      </c>
      <c r="D695" s="103" t="s">
        <v>3816</v>
      </c>
      <c r="E695" s="103" t="s">
        <v>466</v>
      </c>
      <c r="F695" s="103" t="s">
        <v>3674</v>
      </c>
      <c r="G695" s="103" t="s">
        <v>3817</v>
      </c>
      <c r="H695" s="105">
        <v>90000</v>
      </c>
      <c r="I695" s="103" t="s">
        <v>465</v>
      </c>
      <c r="J695" s="103" t="s">
        <v>463</v>
      </c>
      <c r="K695" t="e">
        <v>#N/A</v>
      </c>
      <c r="Z695" s="107" t="s">
        <v>3887</v>
      </c>
      <c r="AA695" s="109">
        <v>90000</v>
      </c>
      <c r="AB695" s="107" t="s">
        <v>465</v>
      </c>
      <c r="AC695" s="107" t="s">
        <v>463</v>
      </c>
      <c r="AD695" s="19" t="e">
        <f t="shared" si="20"/>
        <v>#N/A</v>
      </c>
      <c r="AE695" s="19" t="e">
        <f t="shared" si="21"/>
        <v>#N/A</v>
      </c>
    </row>
    <row r="696" spans="1:31">
      <c r="A696" s="102">
        <v>1138</v>
      </c>
      <c r="B696" s="103" t="s">
        <v>3818</v>
      </c>
      <c r="C696" s="103" t="s">
        <v>3819</v>
      </c>
      <c r="D696" s="103" t="s">
        <v>259</v>
      </c>
      <c r="E696" s="103" t="s">
        <v>466</v>
      </c>
      <c r="F696" s="103" t="s">
        <v>3758</v>
      </c>
      <c r="G696" s="103" t="s">
        <v>3820</v>
      </c>
      <c r="H696" s="105">
        <v>90000</v>
      </c>
      <c r="I696" s="103" t="s">
        <v>465</v>
      </c>
      <c r="J696" s="103" t="s">
        <v>463</v>
      </c>
      <c r="K696" t="e">
        <v>#N/A</v>
      </c>
      <c r="Z696" s="107" t="s">
        <v>3891</v>
      </c>
      <c r="AA696" s="109">
        <v>90000</v>
      </c>
      <c r="AB696" s="107" t="s">
        <v>465</v>
      </c>
      <c r="AC696" s="107" t="s">
        <v>463</v>
      </c>
      <c r="AD696" s="19" t="e">
        <f t="shared" si="20"/>
        <v>#N/A</v>
      </c>
      <c r="AE696" s="19" t="e">
        <f t="shared" si="21"/>
        <v>#N/A</v>
      </c>
    </row>
    <row r="697" spans="1:31">
      <c r="A697" s="102">
        <v>1141</v>
      </c>
      <c r="B697" s="103" t="s">
        <v>3826</v>
      </c>
      <c r="C697" s="103" t="s">
        <v>3827</v>
      </c>
      <c r="D697" s="103" t="s">
        <v>260</v>
      </c>
      <c r="E697" s="103" t="s">
        <v>466</v>
      </c>
      <c r="F697" s="103" t="s">
        <v>3758</v>
      </c>
      <c r="G697" s="103" t="s">
        <v>3828</v>
      </c>
      <c r="H697" s="105">
        <v>90000</v>
      </c>
      <c r="I697" s="103" t="s">
        <v>465</v>
      </c>
      <c r="J697" s="103" t="s">
        <v>463</v>
      </c>
      <c r="K697" t="e">
        <v>#N/A</v>
      </c>
      <c r="Z697" s="107" t="s">
        <v>3895</v>
      </c>
      <c r="AA697" s="109">
        <v>90000</v>
      </c>
      <c r="AB697" s="107" t="s">
        <v>465</v>
      </c>
      <c r="AC697" s="107" t="s">
        <v>463</v>
      </c>
      <c r="AD697" s="19" t="e">
        <f t="shared" si="20"/>
        <v>#N/A</v>
      </c>
      <c r="AE697" s="19" t="e">
        <f t="shared" si="21"/>
        <v>#N/A</v>
      </c>
    </row>
    <row r="698" spans="1:31">
      <c r="A698" s="102">
        <v>1142</v>
      </c>
      <c r="B698" s="103" t="s">
        <v>3829</v>
      </c>
      <c r="C698" s="103" t="s">
        <v>3830</v>
      </c>
      <c r="D698" s="103" t="s">
        <v>20</v>
      </c>
      <c r="E698" s="103" t="s">
        <v>469</v>
      </c>
      <c r="F698" s="103" t="s">
        <v>3831</v>
      </c>
      <c r="G698" s="103" t="s">
        <v>3832</v>
      </c>
      <c r="H698" s="105">
        <v>90000</v>
      </c>
      <c r="I698" s="103" t="s">
        <v>465</v>
      </c>
      <c r="J698" s="103" t="s">
        <v>463</v>
      </c>
      <c r="K698" t="e">
        <v>#N/A</v>
      </c>
      <c r="Z698" s="107" t="s">
        <v>3898</v>
      </c>
      <c r="AA698" s="109">
        <v>90000</v>
      </c>
      <c r="AB698" s="107" t="s">
        <v>465</v>
      </c>
      <c r="AC698" s="107" t="s">
        <v>463</v>
      </c>
      <c r="AD698" s="19" t="e">
        <f t="shared" si="20"/>
        <v>#N/A</v>
      </c>
      <c r="AE698" s="19" t="e">
        <f t="shared" si="21"/>
        <v>#N/A</v>
      </c>
    </row>
    <row r="699" spans="1:31">
      <c r="A699" s="102">
        <v>1144</v>
      </c>
      <c r="B699" s="103" t="s">
        <v>3833</v>
      </c>
      <c r="C699" s="103" t="s">
        <v>3834</v>
      </c>
      <c r="D699" s="103" t="s">
        <v>3835</v>
      </c>
      <c r="E699" s="103" t="s">
        <v>466</v>
      </c>
      <c r="F699" s="103" t="s">
        <v>3836</v>
      </c>
      <c r="G699" s="103" t="s">
        <v>3837</v>
      </c>
      <c r="H699" s="105">
        <v>90000</v>
      </c>
      <c r="I699" s="103" t="s">
        <v>465</v>
      </c>
      <c r="J699" s="103" t="s">
        <v>463</v>
      </c>
      <c r="K699" t="e">
        <v>#N/A</v>
      </c>
      <c r="Z699" s="107" t="s">
        <v>3903</v>
      </c>
      <c r="AA699" s="109">
        <v>90000</v>
      </c>
      <c r="AB699" s="107" t="s">
        <v>465</v>
      </c>
      <c r="AC699" s="107" t="s">
        <v>463</v>
      </c>
      <c r="AD699" s="19" t="e">
        <f t="shared" si="20"/>
        <v>#N/A</v>
      </c>
      <c r="AE699" s="19" t="e">
        <f t="shared" si="21"/>
        <v>#N/A</v>
      </c>
    </row>
    <row r="700" spans="1:31">
      <c r="A700" s="102">
        <v>1145</v>
      </c>
      <c r="B700" s="103" t="s">
        <v>3838</v>
      </c>
      <c r="C700" s="103" t="s">
        <v>3839</v>
      </c>
      <c r="D700" s="103" t="s">
        <v>3840</v>
      </c>
      <c r="E700" s="103" t="s">
        <v>470</v>
      </c>
      <c r="F700" s="103" t="s">
        <v>3841</v>
      </c>
      <c r="G700" s="103" t="s">
        <v>3842</v>
      </c>
      <c r="H700" s="105">
        <v>90000</v>
      </c>
      <c r="I700" s="103" t="s">
        <v>465</v>
      </c>
      <c r="J700" s="103" t="s">
        <v>463</v>
      </c>
      <c r="K700" t="e">
        <v>#N/A</v>
      </c>
      <c r="Z700" s="107" t="s">
        <v>3907</v>
      </c>
      <c r="AA700" s="109">
        <v>90000</v>
      </c>
      <c r="AB700" s="107" t="s">
        <v>465</v>
      </c>
      <c r="AC700" s="107" t="s">
        <v>463</v>
      </c>
      <c r="AD700" s="19" t="e">
        <f t="shared" si="20"/>
        <v>#N/A</v>
      </c>
      <c r="AE700" s="19" t="e">
        <f t="shared" si="21"/>
        <v>#N/A</v>
      </c>
    </row>
    <row r="701" spans="1:31">
      <c r="A701" s="102">
        <v>1148</v>
      </c>
      <c r="B701" s="103" t="s">
        <v>3843</v>
      </c>
      <c r="C701" s="103" t="s">
        <v>3844</v>
      </c>
      <c r="D701" s="103" t="s">
        <v>3845</v>
      </c>
      <c r="E701" s="103" t="s">
        <v>466</v>
      </c>
      <c r="F701" s="103" t="s">
        <v>3836</v>
      </c>
      <c r="G701" s="103" t="s">
        <v>3846</v>
      </c>
      <c r="H701" s="105">
        <v>90000</v>
      </c>
      <c r="I701" s="103" t="s">
        <v>465</v>
      </c>
      <c r="J701" s="103" t="s">
        <v>463</v>
      </c>
      <c r="K701" t="e">
        <v>#N/A</v>
      </c>
      <c r="Z701" s="107" t="s">
        <v>3912</v>
      </c>
      <c r="AA701" s="109">
        <v>90000</v>
      </c>
      <c r="AB701" s="107" t="s">
        <v>465</v>
      </c>
      <c r="AC701" s="107" t="s">
        <v>463</v>
      </c>
      <c r="AD701" s="19" t="e">
        <f t="shared" si="20"/>
        <v>#N/A</v>
      </c>
      <c r="AE701" s="19" t="e">
        <f t="shared" si="21"/>
        <v>#N/A</v>
      </c>
    </row>
    <row r="702" spans="1:31">
      <c r="A702" s="102">
        <v>1149</v>
      </c>
      <c r="B702" s="103" t="s">
        <v>3847</v>
      </c>
      <c r="C702" s="103" t="s">
        <v>3848</v>
      </c>
      <c r="D702" s="103" t="s">
        <v>3849</v>
      </c>
      <c r="E702" s="103" t="s">
        <v>549</v>
      </c>
      <c r="F702" s="103" t="s">
        <v>3850</v>
      </c>
      <c r="G702" s="103" t="s">
        <v>3851</v>
      </c>
      <c r="H702" s="105">
        <v>90000</v>
      </c>
      <c r="I702" s="103" t="s">
        <v>465</v>
      </c>
      <c r="J702" s="103" t="s">
        <v>463</v>
      </c>
      <c r="K702" t="e">
        <v>#N/A</v>
      </c>
      <c r="Z702" s="107" t="s">
        <v>3917</v>
      </c>
      <c r="AA702" s="109">
        <v>90000</v>
      </c>
      <c r="AB702" s="107" t="s">
        <v>465</v>
      </c>
      <c r="AC702" s="107" t="s">
        <v>463</v>
      </c>
      <c r="AD702" s="19" t="e">
        <f t="shared" si="20"/>
        <v>#N/A</v>
      </c>
      <c r="AE702" s="19" t="e">
        <f t="shared" si="21"/>
        <v>#N/A</v>
      </c>
    </row>
    <row r="703" spans="1:31">
      <c r="A703" s="102">
        <v>1155</v>
      </c>
      <c r="B703" s="103" t="s">
        <v>3852</v>
      </c>
      <c r="C703" s="103" t="s">
        <v>3853</v>
      </c>
      <c r="D703" s="103" t="s">
        <v>3854</v>
      </c>
      <c r="E703" s="103" t="s">
        <v>466</v>
      </c>
      <c r="F703" s="103" t="s">
        <v>3674</v>
      </c>
      <c r="G703" s="103" t="s">
        <v>3855</v>
      </c>
      <c r="H703" s="105">
        <v>90000</v>
      </c>
      <c r="I703" s="103" t="s">
        <v>465</v>
      </c>
      <c r="J703" s="103" t="s">
        <v>463</v>
      </c>
      <c r="K703" t="e">
        <v>#N/A</v>
      </c>
      <c r="Z703" s="107" t="s">
        <v>3922</v>
      </c>
      <c r="AA703" s="109">
        <v>90000</v>
      </c>
      <c r="AB703" s="107" t="s">
        <v>465</v>
      </c>
      <c r="AC703" s="107" t="s">
        <v>463</v>
      </c>
      <c r="AD703" s="19" t="e">
        <f t="shared" si="20"/>
        <v>#N/A</v>
      </c>
      <c r="AE703" s="19" t="e">
        <f t="shared" si="21"/>
        <v>#N/A</v>
      </c>
    </row>
    <row r="704" spans="1:31">
      <c r="A704" s="102">
        <v>1162</v>
      </c>
      <c r="B704" s="103" t="s">
        <v>3861</v>
      </c>
      <c r="C704" s="103" t="s">
        <v>3862</v>
      </c>
      <c r="D704" s="103" t="s">
        <v>3863</v>
      </c>
      <c r="E704" s="103" t="s">
        <v>467</v>
      </c>
      <c r="F704" s="103" t="s">
        <v>3864</v>
      </c>
      <c r="G704" s="103" t="s">
        <v>3865</v>
      </c>
      <c r="H704" s="105">
        <v>30000</v>
      </c>
      <c r="I704" s="103" t="s">
        <v>465</v>
      </c>
      <c r="J704" s="103" t="s">
        <v>1748</v>
      </c>
      <c r="K704" t="e">
        <v>#N/A</v>
      </c>
      <c r="Z704" s="107" t="s">
        <v>3927</v>
      </c>
      <c r="AA704" s="109">
        <v>90000</v>
      </c>
      <c r="AB704" s="107" t="s">
        <v>465</v>
      </c>
      <c r="AC704" s="107" t="s">
        <v>463</v>
      </c>
      <c r="AD704" s="19" t="e">
        <f t="shared" si="20"/>
        <v>#N/A</v>
      </c>
      <c r="AE704" s="19" t="e">
        <f t="shared" si="21"/>
        <v>#N/A</v>
      </c>
    </row>
    <row r="705" spans="1:31">
      <c r="A705" s="102">
        <v>1164</v>
      </c>
      <c r="B705" s="103" t="s">
        <v>3866</v>
      </c>
      <c r="C705" s="103" t="s">
        <v>3867</v>
      </c>
      <c r="D705" s="103" t="s">
        <v>249</v>
      </c>
      <c r="E705" s="103" t="s">
        <v>466</v>
      </c>
      <c r="F705" s="103" t="s">
        <v>3868</v>
      </c>
      <c r="G705" s="103" t="s">
        <v>3869</v>
      </c>
      <c r="H705" s="105">
        <v>90000</v>
      </c>
      <c r="I705" s="103" t="s">
        <v>465</v>
      </c>
      <c r="J705" s="103" t="s">
        <v>463</v>
      </c>
      <c r="K705" t="e">
        <v>#N/A</v>
      </c>
      <c r="Z705" s="107" t="s">
        <v>3932</v>
      </c>
      <c r="AA705" s="109">
        <v>90000</v>
      </c>
      <c r="AB705" s="107" t="s">
        <v>465</v>
      </c>
      <c r="AC705" s="107" t="s">
        <v>463</v>
      </c>
      <c r="AD705" s="19" t="e">
        <f t="shared" si="20"/>
        <v>#N/A</v>
      </c>
      <c r="AE705" s="19" t="e">
        <f t="shared" si="21"/>
        <v>#N/A</v>
      </c>
    </row>
    <row r="706" spans="1:31">
      <c r="A706" s="102">
        <v>1171</v>
      </c>
      <c r="B706" s="103" t="s">
        <v>3874</v>
      </c>
      <c r="C706" s="103" t="s">
        <v>3875</v>
      </c>
      <c r="D706" s="103" t="s">
        <v>3876</v>
      </c>
      <c r="E706" s="103" t="s">
        <v>467</v>
      </c>
      <c r="F706" s="103" t="s">
        <v>3877</v>
      </c>
      <c r="G706" s="103" t="s">
        <v>3878</v>
      </c>
      <c r="H706" s="105">
        <v>90000</v>
      </c>
      <c r="I706" s="103" t="s">
        <v>465</v>
      </c>
      <c r="J706" s="103" t="s">
        <v>463</v>
      </c>
      <c r="K706" t="e">
        <v>#N/A</v>
      </c>
      <c r="Z706" s="107" t="s">
        <v>3937</v>
      </c>
      <c r="AA706" s="109">
        <v>90000</v>
      </c>
      <c r="AB706" s="107" t="s">
        <v>465</v>
      </c>
      <c r="AC706" s="107" t="s">
        <v>463</v>
      </c>
      <c r="AD706" s="19" t="e">
        <f t="shared" ref="AD706:AD769" si="22">VLOOKUP(Z:Z,T:T,1,0)</f>
        <v>#N/A</v>
      </c>
      <c r="AE706" s="19" t="e">
        <f t="shared" ref="AE706:AE769" si="23">VLOOKUP(T:T,Z:Z,1,0)</f>
        <v>#N/A</v>
      </c>
    </row>
    <row r="707" spans="1:31">
      <c r="A707" s="102">
        <v>1172</v>
      </c>
      <c r="B707" s="103" t="s">
        <v>3879</v>
      </c>
      <c r="C707" s="103" t="s">
        <v>3880</v>
      </c>
      <c r="D707" s="103" t="s">
        <v>3881</v>
      </c>
      <c r="E707" s="103" t="s">
        <v>546</v>
      </c>
      <c r="F707" s="103" t="s">
        <v>3882</v>
      </c>
      <c r="G707" s="103" t="s">
        <v>3883</v>
      </c>
      <c r="H707" s="105">
        <v>90000</v>
      </c>
      <c r="I707" s="103" t="s">
        <v>465</v>
      </c>
      <c r="J707" s="103" t="s">
        <v>463</v>
      </c>
      <c r="K707" t="e">
        <v>#N/A</v>
      </c>
      <c r="Z707" s="107" t="s">
        <v>3942</v>
      </c>
      <c r="AA707" s="109">
        <v>90000</v>
      </c>
      <c r="AB707" s="107" t="s">
        <v>465</v>
      </c>
      <c r="AC707" s="107" t="s">
        <v>463</v>
      </c>
      <c r="AD707" s="19" t="e">
        <f t="shared" si="22"/>
        <v>#N/A</v>
      </c>
      <c r="AE707" s="19" t="e">
        <f t="shared" si="23"/>
        <v>#N/A</v>
      </c>
    </row>
    <row r="708" spans="1:31">
      <c r="A708" s="102">
        <v>1173</v>
      </c>
      <c r="B708" s="103" t="s">
        <v>3884</v>
      </c>
      <c r="C708" s="103" t="s">
        <v>3885</v>
      </c>
      <c r="D708" s="103" t="s">
        <v>3886</v>
      </c>
      <c r="E708" s="103" t="s">
        <v>467</v>
      </c>
      <c r="F708" s="103" t="s">
        <v>3877</v>
      </c>
      <c r="G708" s="103" t="s">
        <v>3887</v>
      </c>
      <c r="H708" s="105">
        <v>90000</v>
      </c>
      <c r="I708" s="103" t="s">
        <v>465</v>
      </c>
      <c r="J708" s="103" t="s">
        <v>463</v>
      </c>
      <c r="K708" t="e">
        <v>#N/A</v>
      </c>
      <c r="Z708" s="107" t="s">
        <v>3947</v>
      </c>
      <c r="AA708" s="109">
        <v>90000</v>
      </c>
      <c r="AB708" s="107" t="s">
        <v>465</v>
      </c>
      <c r="AC708" s="107" t="s">
        <v>463</v>
      </c>
      <c r="AD708" s="19" t="e">
        <f t="shared" si="22"/>
        <v>#N/A</v>
      </c>
      <c r="AE708" s="19" t="e">
        <f t="shared" si="23"/>
        <v>#N/A</v>
      </c>
    </row>
    <row r="709" spans="1:31">
      <c r="A709" s="102">
        <v>1174</v>
      </c>
      <c r="B709" s="103" t="s">
        <v>3888</v>
      </c>
      <c r="C709" s="103" t="s">
        <v>3889</v>
      </c>
      <c r="D709" s="103" t="s">
        <v>3890</v>
      </c>
      <c r="E709" s="103" t="s">
        <v>546</v>
      </c>
      <c r="F709" s="103" t="s">
        <v>3882</v>
      </c>
      <c r="G709" s="103" t="s">
        <v>3891</v>
      </c>
      <c r="H709" s="105">
        <v>90000</v>
      </c>
      <c r="I709" s="103" t="s">
        <v>465</v>
      </c>
      <c r="J709" s="103" t="s">
        <v>463</v>
      </c>
      <c r="K709" t="e">
        <v>#N/A</v>
      </c>
      <c r="Z709" s="107" t="s">
        <v>3951</v>
      </c>
      <c r="AA709" s="109">
        <v>90000</v>
      </c>
      <c r="AB709" s="107" t="s">
        <v>465</v>
      </c>
      <c r="AC709" s="107" t="s">
        <v>463</v>
      </c>
      <c r="AD709" s="19" t="str">
        <f t="shared" si="22"/>
        <v>26479718</v>
      </c>
      <c r="AE709" s="19" t="e">
        <f t="shared" si="23"/>
        <v>#N/A</v>
      </c>
    </row>
    <row r="710" spans="1:31">
      <c r="A710" s="102">
        <v>1175</v>
      </c>
      <c r="B710" s="103" t="s">
        <v>3892</v>
      </c>
      <c r="C710" s="103" t="s">
        <v>3893</v>
      </c>
      <c r="D710" s="103" t="s">
        <v>3894</v>
      </c>
      <c r="E710" s="103" t="s">
        <v>467</v>
      </c>
      <c r="F710" s="103" t="s">
        <v>3877</v>
      </c>
      <c r="G710" s="103" t="s">
        <v>3895</v>
      </c>
      <c r="H710" s="105">
        <v>90000</v>
      </c>
      <c r="I710" s="103" t="s">
        <v>465</v>
      </c>
      <c r="J710" s="103" t="s">
        <v>463</v>
      </c>
      <c r="K710" s="19" t="e">
        <v>#N/A</v>
      </c>
      <c r="Z710" s="107" t="s">
        <v>3956</v>
      </c>
      <c r="AA710" s="109">
        <v>90000</v>
      </c>
      <c r="AB710" s="107" t="s">
        <v>465</v>
      </c>
      <c r="AC710" s="107" t="s">
        <v>463</v>
      </c>
      <c r="AD710" s="19" t="e">
        <f t="shared" si="22"/>
        <v>#N/A</v>
      </c>
      <c r="AE710" s="19" t="e">
        <f t="shared" si="23"/>
        <v>#N/A</v>
      </c>
    </row>
    <row r="711" spans="1:31">
      <c r="A711" s="106">
        <v>1176</v>
      </c>
      <c r="B711" s="107" t="s">
        <v>3896</v>
      </c>
      <c r="C711" s="107" t="s">
        <v>3897</v>
      </c>
      <c r="D711" s="107" t="s">
        <v>2851</v>
      </c>
      <c r="E711" s="107" t="s">
        <v>467</v>
      </c>
      <c r="F711" s="107" t="s">
        <v>3877</v>
      </c>
      <c r="G711" s="107" t="s">
        <v>3898</v>
      </c>
      <c r="H711" s="109">
        <v>90000</v>
      </c>
      <c r="I711" s="107" t="s">
        <v>465</v>
      </c>
      <c r="J711" s="107" t="s">
        <v>463</v>
      </c>
      <c r="K711" t="e">
        <v>#N/A</v>
      </c>
      <c r="Z711" s="107" t="s">
        <v>3960</v>
      </c>
      <c r="AA711" s="109">
        <v>90000</v>
      </c>
      <c r="AB711" s="107" t="s">
        <v>465</v>
      </c>
      <c r="AC711" s="107" t="s">
        <v>463</v>
      </c>
      <c r="AD711" s="19" t="e">
        <f t="shared" si="22"/>
        <v>#N/A</v>
      </c>
      <c r="AE711" s="19" t="e">
        <f t="shared" si="23"/>
        <v>#N/A</v>
      </c>
    </row>
    <row r="712" spans="1:31">
      <c r="A712" s="102">
        <v>1181</v>
      </c>
      <c r="B712" s="103" t="s">
        <v>3899</v>
      </c>
      <c r="C712" s="103" t="s">
        <v>3900</v>
      </c>
      <c r="D712" s="103" t="s">
        <v>3901</v>
      </c>
      <c r="E712" s="103" t="s">
        <v>469</v>
      </c>
      <c r="F712" s="103" t="s">
        <v>3902</v>
      </c>
      <c r="G712" s="103" t="s">
        <v>3903</v>
      </c>
      <c r="H712" s="105">
        <v>90000</v>
      </c>
      <c r="I712" s="103" t="s">
        <v>465</v>
      </c>
      <c r="J712" s="103" t="s">
        <v>463</v>
      </c>
      <c r="K712" t="e">
        <v>#N/A</v>
      </c>
      <c r="Z712" s="107" t="s">
        <v>3964</v>
      </c>
      <c r="AA712" s="109">
        <v>90000</v>
      </c>
      <c r="AB712" s="107" t="s">
        <v>465</v>
      </c>
      <c r="AC712" s="107" t="s">
        <v>463</v>
      </c>
      <c r="AD712" s="19" t="e">
        <f t="shared" si="22"/>
        <v>#N/A</v>
      </c>
      <c r="AE712" s="19" t="e">
        <f t="shared" si="23"/>
        <v>#N/A</v>
      </c>
    </row>
    <row r="713" spans="1:31">
      <c r="A713" s="102">
        <v>1184</v>
      </c>
      <c r="B713" s="103" t="s">
        <v>3904</v>
      </c>
      <c r="C713" s="103" t="s">
        <v>3905</v>
      </c>
      <c r="D713" s="103" t="s">
        <v>3906</v>
      </c>
      <c r="E713" s="103" t="s">
        <v>469</v>
      </c>
      <c r="F713" s="103" t="s">
        <v>3422</v>
      </c>
      <c r="G713" s="103" t="s">
        <v>3907</v>
      </c>
      <c r="H713" s="105">
        <v>90000</v>
      </c>
      <c r="I713" s="103" t="s">
        <v>465</v>
      </c>
      <c r="J713" s="103" t="s">
        <v>463</v>
      </c>
      <c r="K713" t="e">
        <v>#N/A</v>
      </c>
      <c r="Z713" s="107" t="s">
        <v>3968</v>
      </c>
      <c r="AA713" s="109">
        <v>90000</v>
      </c>
      <c r="AB713" s="107" t="s">
        <v>465</v>
      </c>
      <c r="AC713" s="107" t="s">
        <v>463</v>
      </c>
      <c r="AD713" s="19" t="e">
        <f t="shared" si="22"/>
        <v>#N/A</v>
      </c>
      <c r="AE713" s="19" t="e">
        <f t="shared" si="23"/>
        <v>#N/A</v>
      </c>
    </row>
    <row r="714" spans="1:31">
      <c r="A714" s="102">
        <v>1189</v>
      </c>
      <c r="B714" s="103" t="s">
        <v>3908</v>
      </c>
      <c r="C714" s="103" t="s">
        <v>3909</v>
      </c>
      <c r="D714" s="103" t="s">
        <v>3910</v>
      </c>
      <c r="E714" s="103" t="s">
        <v>469</v>
      </c>
      <c r="F714" s="103" t="s">
        <v>3911</v>
      </c>
      <c r="G714" s="103" t="s">
        <v>3912</v>
      </c>
      <c r="H714" s="105">
        <v>90000</v>
      </c>
      <c r="I714" s="103" t="s">
        <v>465</v>
      </c>
      <c r="J714" s="103" t="s">
        <v>463</v>
      </c>
      <c r="K714" t="e">
        <v>#N/A</v>
      </c>
      <c r="Z714" s="107" t="s">
        <v>3973</v>
      </c>
      <c r="AA714" s="109">
        <v>90000</v>
      </c>
      <c r="AB714" s="107" t="s">
        <v>465</v>
      </c>
      <c r="AC714" s="107" t="s">
        <v>463</v>
      </c>
      <c r="AD714" s="19" t="e">
        <f t="shared" si="22"/>
        <v>#N/A</v>
      </c>
      <c r="AE714" s="19" t="e">
        <f t="shared" si="23"/>
        <v>#N/A</v>
      </c>
    </row>
    <row r="715" spans="1:31">
      <c r="A715" s="102">
        <v>1190</v>
      </c>
      <c r="B715" s="103" t="s">
        <v>3913</v>
      </c>
      <c r="C715" s="103" t="s">
        <v>3914</v>
      </c>
      <c r="D715" s="103" t="s">
        <v>3915</v>
      </c>
      <c r="E715" s="103" t="s">
        <v>466</v>
      </c>
      <c r="F715" s="103" t="s">
        <v>3916</v>
      </c>
      <c r="G715" s="103" t="s">
        <v>3917</v>
      </c>
      <c r="H715" s="105">
        <v>90000</v>
      </c>
      <c r="I715" s="103" t="s">
        <v>465</v>
      </c>
      <c r="J715" s="103" t="s">
        <v>463</v>
      </c>
      <c r="K715" t="e">
        <v>#N/A</v>
      </c>
      <c r="Z715" s="107" t="s">
        <v>3978</v>
      </c>
      <c r="AA715" s="109">
        <v>90000</v>
      </c>
      <c r="AB715" s="107" t="s">
        <v>465</v>
      </c>
      <c r="AC715" s="107" t="s">
        <v>463</v>
      </c>
      <c r="AD715" s="19" t="e">
        <f t="shared" si="22"/>
        <v>#N/A</v>
      </c>
      <c r="AE715" s="19" t="e">
        <f t="shared" si="23"/>
        <v>#N/A</v>
      </c>
    </row>
    <row r="716" spans="1:31">
      <c r="A716" s="102">
        <v>1192</v>
      </c>
      <c r="B716" s="103" t="s">
        <v>3918</v>
      </c>
      <c r="C716" s="103" t="s">
        <v>3919</v>
      </c>
      <c r="D716" s="103" t="s">
        <v>3920</v>
      </c>
      <c r="E716" s="103" t="s">
        <v>466</v>
      </c>
      <c r="F716" s="103" t="s">
        <v>3921</v>
      </c>
      <c r="G716" s="103" t="s">
        <v>3922</v>
      </c>
      <c r="H716" s="105">
        <v>90000</v>
      </c>
      <c r="I716" s="103" t="s">
        <v>465</v>
      </c>
      <c r="J716" s="103" t="s">
        <v>463</v>
      </c>
      <c r="K716" t="e">
        <v>#N/A</v>
      </c>
      <c r="Z716" s="107" t="s">
        <v>3982</v>
      </c>
      <c r="AA716" s="109">
        <v>90000</v>
      </c>
      <c r="AB716" s="107" t="s">
        <v>465</v>
      </c>
      <c r="AC716" s="107" t="s">
        <v>463</v>
      </c>
      <c r="AD716" s="19" t="e">
        <f t="shared" si="22"/>
        <v>#N/A</v>
      </c>
      <c r="AE716" s="19" t="e">
        <f t="shared" si="23"/>
        <v>#N/A</v>
      </c>
    </row>
    <row r="717" spans="1:31">
      <c r="A717" s="102">
        <v>1193</v>
      </c>
      <c r="B717" s="103" t="s">
        <v>3923</v>
      </c>
      <c r="C717" s="103" t="s">
        <v>3924</v>
      </c>
      <c r="D717" s="103" t="s">
        <v>3925</v>
      </c>
      <c r="E717" s="103" t="s">
        <v>467</v>
      </c>
      <c r="F717" s="103" t="s">
        <v>3926</v>
      </c>
      <c r="G717" s="103" t="s">
        <v>3927</v>
      </c>
      <c r="H717" s="105">
        <v>90000</v>
      </c>
      <c r="I717" s="103" t="s">
        <v>465</v>
      </c>
      <c r="J717" s="103" t="s">
        <v>463</v>
      </c>
      <c r="K717" t="e">
        <v>#N/A</v>
      </c>
      <c r="Z717" s="107" t="s">
        <v>3986</v>
      </c>
      <c r="AA717" s="109">
        <v>90000</v>
      </c>
      <c r="AB717" s="107" t="s">
        <v>465</v>
      </c>
      <c r="AC717" s="107" t="s">
        <v>463</v>
      </c>
      <c r="AD717" s="19" t="e">
        <f t="shared" si="22"/>
        <v>#N/A</v>
      </c>
      <c r="AE717" s="19" t="e">
        <f t="shared" si="23"/>
        <v>#N/A</v>
      </c>
    </row>
    <row r="718" spans="1:31">
      <c r="A718" s="102">
        <v>1195</v>
      </c>
      <c r="B718" s="103" t="s">
        <v>3928</v>
      </c>
      <c r="C718" s="103" t="s">
        <v>3929</v>
      </c>
      <c r="D718" s="103" t="s">
        <v>3930</v>
      </c>
      <c r="E718" s="103" t="s">
        <v>1847</v>
      </c>
      <c r="F718" s="103" t="s">
        <v>3931</v>
      </c>
      <c r="G718" s="103" t="s">
        <v>3932</v>
      </c>
      <c r="H718" s="105">
        <v>90000</v>
      </c>
      <c r="I718" s="103" t="s">
        <v>465</v>
      </c>
      <c r="J718" s="103" t="s">
        <v>463</v>
      </c>
      <c r="K718" t="e">
        <v>#N/A</v>
      </c>
      <c r="Z718" s="107" t="s">
        <v>3991</v>
      </c>
      <c r="AA718" s="109">
        <v>30000</v>
      </c>
      <c r="AB718" s="107" t="s">
        <v>465</v>
      </c>
      <c r="AC718" s="107" t="s">
        <v>1748</v>
      </c>
      <c r="AD718" s="19" t="e">
        <f t="shared" si="22"/>
        <v>#N/A</v>
      </c>
      <c r="AE718" s="19" t="e">
        <f t="shared" si="23"/>
        <v>#N/A</v>
      </c>
    </row>
    <row r="719" spans="1:31">
      <c r="A719" s="102">
        <v>1197</v>
      </c>
      <c r="B719" s="103" t="s">
        <v>3933</v>
      </c>
      <c r="C719" s="103" t="s">
        <v>3934</v>
      </c>
      <c r="D719" s="103" t="s">
        <v>3935</v>
      </c>
      <c r="E719" s="103" t="s">
        <v>466</v>
      </c>
      <c r="F719" s="103" t="s">
        <v>3936</v>
      </c>
      <c r="G719" s="103" t="s">
        <v>3937</v>
      </c>
      <c r="H719" s="105">
        <v>90000</v>
      </c>
      <c r="I719" s="103" t="s">
        <v>465</v>
      </c>
      <c r="J719" s="103" t="s">
        <v>463</v>
      </c>
      <c r="K719" t="e">
        <v>#N/A</v>
      </c>
      <c r="Z719" s="107" t="s">
        <v>3996</v>
      </c>
      <c r="AA719" s="109">
        <v>90000</v>
      </c>
      <c r="AB719" s="107" t="s">
        <v>465</v>
      </c>
      <c r="AC719" s="107" t="s">
        <v>463</v>
      </c>
      <c r="AD719" s="19" t="e">
        <f t="shared" si="22"/>
        <v>#N/A</v>
      </c>
      <c r="AE719" s="19" t="e">
        <f t="shared" si="23"/>
        <v>#N/A</v>
      </c>
    </row>
    <row r="720" spans="1:31">
      <c r="A720" s="102">
        <v>1198</v>
      </c>
      <c r="B720" s="103" t="s">
        <v>3938</v>
      </c>
      <c r="C720" s="103" t="s">
        <v>3939</v>
      </c>
      <c r="D720" s="103" t="s">
        <v>3940</v>
      </c>
      <c r="E720" s="103" t="s">
        <v>467</v>
      </c>
      <c r="F720" s="103" t="s">
        <v>3941</v>
      </c>
      <c r="G720" s="103" t="s">
        <v>3942</v>
      </c>
      <c r="H720" s="105">
        <v>90000</v>
      </c>
      <c r="I720" s="103" t="s">
        <v>465</v>
      </c>
      <c r="J720" s="103" t="s">
        <v>463</v>
      </c>
      <c r="K720" t="e">
        <v>#N/A</v>
      </c>
      <c r="Z720" s="107" t="s">
        <v>4000</v>
      </c>
      <c r="AA720" s="109">
        <v>90000</v>
      </c>
      <c r="AB720" s="107" t="s">
        <v>465</v>
      </c>
      <c r="AC720" s="107" t="s">
        <v>463</v>
      </c>
      <c r="AD720" s="19" t="e">
        <f t="shared" si="22"/>
        <v>#N/A</v>
      </c>
      <c r="AE720" s="19" t="e">
        <f t="shared" si="23"/>
        <v>#N/A</v>
      </c>
    </row>
    <row r="721" spans="1:31">
      <c r="A721" s="102">
        <v>1199</v>
      </c>
      <c r="B721" s="103" t="s">
        <v>3943</v>
      </c>
      <c r="C721" s="103" t="s">
        <v>3944</v>
      </c>
      <c r="D721" s="103" t="s">
        <v>3945</v>
      </c>
      <c r="E721" s="103" t="s">
        <v>469</v>
      </c>
      <c r="F721" s="103" t="s">
        <v>3946</v>
      </c>
      <c r="G721" s="103" t="s">
        <v>3947</v>
      </c>
      <c r="H721" s="105">
        <v>90000</v>
      </c>
      <c r="I721" s="103" t="s">
        <v>465</v>
      </c>
      <c r="J721" s="103" t="s">
        <v>463</v>
      </c>
      <c r="K721" t="e">
        <v>#N/A</v>
      </c>
      <c r="Z721" s="107" t="s">
        <v>4005</v>
      </c>
      <c r="AA721" s="109">
        <v>90000</v>
      </c>
      <c r="AB721" s="107" t="s">
        <v>465</v>
      </c>
      <c r="AC721" s="107" t="s">
        <v>463</v>
      </c>
      <c r="AD721" s="19" t="e">
        <f t="shared" si="22"/>
        <v>#N/A</v>
      </c>
      <c r="AE721" s="19" t="e">
        <f t="shared" si="23"/>
        <v>#N/A</v>
      </c>
    </row>
    <row r="722" spans="1:31">
      <c r="A722" s="102">
        <v>1203</v>
      </c>
      <c r="B722" s="103" t="s">
        <v>3952</v>
      </c>
      <c r="C722" s="103" t="s">
        <v>3953</v>
      </c>
      <c r="D722" s="103" t="s">
        <v>3954</v>
      </c>
      <c r="E722" s="103" t="s">
        <v>469</v>
      </c>
      <c r="F722" s="103" t="s">
        <v>3955</v>
      </c>
      <c r="G722" s="103" t="s">
        <v>3956</v>
      </c>
      <c r="H722" s="105">
        <v>90000</v>
      </c>
      <c r="I722" s="103" t="s">
        <v>465</v>
      </c>
      <c r="J722" s="103" t="s">
        <v>463</v>
      </c>
      <c r="K722" t="e">
        <v>#N/A</v>
      </c>
      <c r="Z722" s="107" t="s">
        <v>4009</v>
      </c>
      <c r="AA722" s="109">
        <v>90000</v>
      </c>
      <c r="AB722" s="107" t="s">
        <v>465</v>
      </c>
      <c r="AC722" s="107" t="s">
        <v>463</v>
      </c>
      <c r="AD722" s="19" t="e">
        <f t="shared" si="22"/>
        <v>#N/A</v>
      </c>
      <c r="AE722" s="19" t="e">
        <f t="shared" si="23"/>
        <v>#N/A</v>
      </c>
    </row>
    <row r="723" spans="1:31">
      <c r="A723" s="102">
        <v>1204</v>
      </c>
      <c r="B723" s="103" t="s">
        <v>3957</v>
      </c>
      <c r="C723" s="103" t="s">
        <v>3958</v>
      </c>
      <c r="D723" s="103" t="s">
        <v>3959</v>
      </c>
      <c r="E723" s="103" t="s">
        <v>466</v>
      </c>
      <c r="F723" s="103" t="s">
        <v>1545</v>
      </c>
      <c r="G723" s="103" t="s">
        <v>3960</v>
      </c>
      <c r="H723" s="105">
        <v>90000</v>
      </c>
      <c r="I723" s="103" t="s">
        <v>465</v>
      </c>
      <c r="J723" s="103" t="s">
        <v>463</v>
      </c>
      <c r="K723" t="e">
        <v>#N/A</v>
      </c>
      <c r="Z723" s="107" t="s">
        <v>4014</v>
      </c>
      <c r="AA723" s="109">
        <v>90000</v>
      </c>
      <c r="AB723" s="107" t="s">
        <v>465</v>
      </c>
      <c r="AC723" s="107" t="s">
        <v>463</v>
      </c>
      <c r="AD723" s="19" t="str">
        <f t="shared" si="22"/>
        <v>63152554</v>
      </c>
      <c r="AE723" s="19" t="e">
        <f t="shared" si="23"/>
        <v>#N/A</v>
      </c>
    </row>
    <row r="724" spans="1:31">
      <c r="A724" s="102">
        <v>1205</v>
      </c>
      <c r="B724" s="103" t="s">
        <v>3961</v>
      </c>
      <c r="C724" s="103" t="s">
        <v>3962</v>
      </c>
      <c r="D724" s="103" t="s">
        <v>3963</v>
      </c>
      <c r="E724" s="103" t="s">
        <v>466</v>
      </c>
      <c r="F724" s="103" t="s">
        <v>1545</v>
      </c>
      <c r="G724" s="103" t="s">
        <v>3964</v>
      </c>
      <c r="H724" s="105">
        <v>90000</v>
      </c>
      <c r="I724" s="103" t="s">
        <v>465</v>
      </c>
      <c r="J724" s="103" t="s">
        <v>463</v>
      </c>
      <c r="K724" s="19" t="e">
        <v>#N/A</v>
      </c>
      <c r="Z724" s="107" t="s">
        <v>4018</v>
      </c>
      <c r="AA724" s="109">
        <v>90000</v>
      </c>
      <c r="AB724" s="107" t="s">
        <v>465</v>
      </c>
      <c r="AC724" s="107" t="s">
        <v>463</v>
      </c>
      <c r="AD724" s="19" t="e">
        <f t="shared" si="22"/>
        <v>#N/A</v>
      </c>
      <c r="AE724" s="19" t="e">
        <f t="shared" si="23"/>
        <v>#N/A</v>
      </c>
    </row>
    <row r="725" spans="1:31">
      <c r="A725" s="106">
        <v>1207</v>
      </c>
      <c r="B725" s="107" t="s">
        <v>3965</v>
      </c>
      <c r="C725" s="107" t="s">
        <v>3966</v>
      </c>
      <c r="D725" s="107" t="s">
        <v>3967</v>
      </c>
      <c r="E725" s="107" t="s">
        <v>466</v>
      </c>
      <c r="F725" s="107" t="s">
        <v>1545</v>
      </c>
      <c r="G725" s="107" t="s">
        <v>3968</v>
      </c>
      <c r="H725" s="109">
        <v>90000</v>
      </c>
      <c r="I725" s="107" t="s">
        <v>465</v>
      </c>
      <c r="J725" s="107" t="s">
        <v>463</v>
      </c>
      <c r="K725" t="e">
        <v>#N/A</v>
      </c>
      <c r="Z725" s="107" t="s">
        <v>4023</v>
      </c>
      <c r="AA725" s="109">
        <v>90000</v>
      </c>
      <c r="AB725" s="107" t="s">
        <v>465</v>
      </c>
      <c r="AC725" s="107" t="s">
        <v>463</v>
      </c>
      <c r="AD725" s="19" t="e">
        <f t="shared" si="22"/>
        <v>#N/A</v>
      </c>
      <c r="AE725" s="19" t="e">
        <f t="shared" si="23"/>
        <v>#N/A</v>
      </c>
    </row>
    <row r="726" spans="1:31">
      <c r="A726" s="102">
        <v>1208</v>
      </c>
      <c r="B726" s="103" t="s">
        <v>3969</v>
      </c>
      <c r="C726" s="103" t="s">
        <v>3970</v>
      </c>
      <c r="D726" s="103" t="s">
        <v>3971</v>
      </c>
      <c r="E726" s="103" t="s">
        <v>470</v>
      </c>
      <c r="F726" s="103" t="s">
        <v>3972</v>
      </c>
      <c r="G726" s="103" t="s">
        <v>3973</v>
      </c>
      <c r="H726" s="105">
        <v>90000</v>
      </c>
      <c r="I726" s="103" t="s">
        <v>465</v>
      </c>
      <c r="J726" s="103" t="s">
        <v>463</v>
      </c>
      <c r="K726" t="e">
        <v>#N/A</v>
      </c>
      <c r="Z726" s="107" t="s">
        <v>4027</v>
      </c>
      <c r="AA726" s="109">
        <v>90000</v>
      </c>
      <c r="AB726" s="107" t="s">
        <v>465</v>
      </c>
      <c r="AC726" s="107" t="s">
        <v>463</v>
      </c>
      <c r="AD726" s="19" t="e">
        <f t="shared" si="22"/>
        <v>#N/A</v>
      </c>
      <c r="AE726" s="19" t="e">
        <f t="shared" si="23"/>
        <v>#N/A</v>
      </c>
    </row>
    <row r="727" spans="1:31">
      <c r="A727" s="102">
        <v>1210</v>
      </c>
      <c r="B727" s="103" t="s">
        <v>3974</v>
      </c>
      <c r="C727" s="103" t="s">
        <v>3975</v>
      </c>
      <c r="D727" s="103" t="s">
        <v>3976</v>
      </c>
      <c r="E727" s="103" t="s">
        <v>466</v>
      </c>
      <c r="F727" s="103" t="s">
        <v>3977</v>
      </c>
      <c r="G727" s="103" t="s">
        <v>3978</v>
      </c>
      <c r="H727" s="105">
        <v>90000</v>
      </c>
      <c r="I727" s="103" t="s">
        <v>465</v>
      </c>
      <c r="J727" s="103" t="s">
        <v>463</v>
      </c>
      <c r="K727" t="e">
        <v>#N/A</v>
      </c>
      <c r="Z727" s="107" t="s">
        <v>4031</v>
      </c>
      <c r="AA727" s="109">
        <v>90000</v>
      </c>
      <c r="AB727" s="107" t="s">
        <v>465</v>
      </c>
      <c r="AC727" s="107" t="s">
        <v>463</v>
      </c>
      <c r="AD727" s="19" t="e">
        <f t="shared" si="22"/>
        <v>#N/A</v>
      </c>
      <c r="AE727" s="19" t="e">
        <f t="shared" si="23"/>
        <v>#N/A</v>
      </c>
    </row>
    <row r="728" spans="1:31">
      <c r="A728" s="102">
        <v>1213</v>
      </c>
      <c r="B728" s="103" t="s">
        <v>3979</v>
      </c>
      <c r="C728" s="103" t="s">
        <v>3980</v>
      </c>
      <c r="D728" s="103" t="s">
        <v>3981</v>
      </c>
      <c r="E728" s="103" t="s">
        <v>466</v>
      </c>
      <c r="F728" s="103" t="s">
        <v>3977</v>
      </c>
      <c r="G728" s="103" t="s">
        <v>3982</v>
      </c>
      <c r="H728" s="105">
        <v>90000</v>
      </c>
      <c r="I728" s="103" t="s">
        <v>465</v>
      </c>
      <c r="J728" s="103" t="s">
        <v>463</v>
      </c>
      <c r="K728" t="e">
        <v>#N/A</v>
      </c>
      <c r="Z728" s="107" t="s">
        <v>4036</v>
      </c>
      <c r="AA728" s="109">
        <v>30000</v>
      </c>
      <c r="AB728" s="107" t="s">
        <v>465</v>
      </c>
      <c r="AC728" s="107" t="s">
        <v>1748</v>
      </c>
      <c r="AD728" s="19" t="e">
        <f t="shared" si="22"/>
        <v>#N/A</v>
      </c>
      <c r="AE728" s="19" t="e">
        <f t="shared" si="23"/>
        <v>#N/A</v>
      </c>
    </row>
    <row r="729" spans="1:31">
      <c r="A729" s="102">
        <v>1214</v>
      </c>
      <c r="B729" s="103" t="s">
        <v>3983</v>
      </c>
      <c r="C729" s="103" t="s">
        <v>3984</v>
      </c>
      <c r="D729" s="103" t="s">
        <v>3985</v>
      </c>
      <c r="E729" s="103" t="s">
        <v>469</v>
      </c>
      <c r="F729" s="103" t="s">
        <v>3946</v>
      </c>
      <c r="G729" s="103" t="s">
        <v>3986</v>
      </c>
      <c r="H729" s="105">
        <v>90000</v>
      </c>
      <c r="I729" s="103" t="s">
        <v>465</v>
      </c>
      <c r="J729" s="103" t="s">
        <v>463</v>
      </c>
      <c r="K729" t="e">
        <v>#N/A</v>
      </c>
      <c r="Z729" s="107" t="s">
        <v>4041</v>
      </c>
      <c r="AA729" s="109">
        <v>90000</v>
      </c>
      <c r="AB729" s="107" t="s">
        <v>465</v>
      </c>
      <c r="AC729" s="107" t="s">
        <v>463</v>
      </c>
      <c r="AD729" s="19" t="str">
        <f t="shared" si="22"/>
        <v>30096597</v>
      </c>
      <c r="AE729" s="19" t="e">
        <f t="shared" si="23"/>
        <v>#N/A</v>
      </c>
    </row>
    <row r="730" spans="1:31">
      <c r="A730" s="102">
        <v>1223</v>
      </c>
      <c r="B730" s="103" t="s">
        <v>3987</v>
      </c>
      <c r="C730" s="103" t="s">
        <v>3988</v>
      </c>
      <c r="D730" s="103" t="s">
        <v>3989</v>
      </c>
      <c r="E730" s="103" t="s">
        <v>467</v>
      </c>
      <c r="F730" s="103" t="s">
        <v>3990</v>
      </c>
      <c r="G730" s="103" t="s">
        <v>3991</v>
      </c>
      <c r="H730" s="105">
        <v>30000</v>
      </c>
      <c r="I730" s="103" t="s">
        <v>465</v>
      </c>
      <c r="J730" s="103" t="s">
        <v>1748</v>
      </c>
      <c r="K730" s="19" t="e">
        <v>#N/A</v>
      </c>
      <c r="Z730" s="107" t="s">
        <v>4045</v>
      </c>
      <c r="AA730" s="109">
        <v>90000</v>
      </c>
      <c r="AB730" s="107" t="s">
        <v>465</v>
      </c>
      <c r="AC730" s="107" t="s">
        <v>463</v>
      </c>
      <c r="AD730" s="19" t="e">
        <f t="shared" si="22"/>
        <v>#N/A</v>
      </c>
      <c r="AE730" s="19" t="e">
        <f t="shared" si="23"/>
        <v>#N/A</v>
      </c>
    </row>
    <row r="731" spans="1:31">
      <c r="A731" s="106">
        <v>1224</v>
      </c>
      <c r="B731" s="107" t="s">
        <v>3992</v>
      </c>
      <c r="C731" s="107" t="s">
        <v>3993</v>
      </c>
      <c r="D731" s="107" t="s">
        <v>3994</v>
      </c>
      <c r="E731" s="107" t="s">
        <v>469</v>
      </c>
      <c r="F731" s="107" t="s">
        <v>3995</v>
      </c>
      <c r="G731" s="107" t="s">
        <v>3996</v>
      </c>
      <c r="H731" s="109">
        <v>90000</v>
      </c>
      <c r="I731" s="107" t="s">
        <v>465</v>
      </c>
      <c r="J731" s="107" t="s">
        <v>463</v>
      </c>
      <c r="K731" t="e">
        <v>#N/A</v>
      </c>
      <c r="Z731" s="107" t="s">
        <v>4049</v>
      </c>
      <c r="AA731" s="109">
        <v>90000</v>
      </c>
      <c r="AB731" s="107" t="s">
        <v>465</v>
      </c>
      <c r="AC731" s="107" t="s">
        <v>463</v>
      </c>
      <c r="AD731" s="19" t="e">
        <f t="shared" si="22"/>
        <v>#N/A</v>
      </c>
      <c r="AE731" s="19" t="e">
        <f t="shared" si="23"/>
        <v>#N/A</v>
      </c>
    </row>
    <row r="732" spans="1:31">
      <c r="A732" s="102">
        <v>1226</v>
      </c>
      <c r="B732" s="103" t="s">
        <v>3997</v>
      </c>
      <c r="C732" s="103" t="s">
        <v>3998</v>
      </c>
      <c r="D732" s="103" t="s">
        <v>3999</v>
      </c>
      <c r="E732" s="103" t="s">
        <v>466</v>
      </c>
      <c r="F732" s="103" t="s">
        <v>3660</v>
      </c>
      <c r="G732" s="103" t="s">
        <v>4000</v>
      </c>
      <c r="H732" s="105">
        <v>90000</v>
      </c>
      <c r="I732" s="103" t="s">
        <v>465</v>
      </c>
      <c r="J732" s="103" t="s">
        <v>463</v>
      </c>
      <c r="K732" t="e">
        <v>#N/A</v>
      </c>
      <c r="Z732" s="107" t="s">
        <v>4054</v>
      </c>
      <c r="AA732" s="109">
        <v>30000</v>
      </c>
      <c r="AB732" s="107" t="s">
        <v>465</v>
      </c>
      <c r="AC732" s="107" t="s">
        <v>1748</v>
      </c>
      <c r="AD732" s="19" t="str">
        <f t="shared" si="22"/>
        <v>30105891</v>
      </c>
      <c r="AE732" s="19" t="e">
        <f t="shared" si="23"/>
        <v>#N/A</v>
      </c>
    </row>
    <row r="733" spans="1:31">
      <c r="A733" s="102">
        <v>1227</v>
      </c>
      <c r="B733" s="103" t="s">
        <v>4001</v>
      </c>
      <c r="C733" s="103" t="s">
        <v>4002</v>
      </c>
      <c r="D733" s="103" t="s">
        <v>4003</v>
      </c>
      <c r="E733" s="103" t="s">
        <v>800</v>
      </c>
      <c r="F733" s="103" t="s">
        <v>4004</v>
      </c>
      <c r="G733" s="103" t="s">
        <v>4005</v>
      </c>
      <c r="H733" s="105">
        <v>90000</v>
      </c>
      <c r="I733" s="103" t="s">
        <v>465</v>
      </c>
      <c r="J733" s="103" t="s">
        <v>463</v>
      </c>
      <c r="K733" s="19" t="e">
        <v>#N/A</v>
      </c>
      <c r="Z733" s="107" t="s">
        <v>4059</v>
      </c>
      <c r="AA733" s="109">
        <v>90000</v>
      </c>
      <c r="AB733" s="107" t="s">
        <v>465</v>
      </c>
      <c r="AC733" s="107" t="s">
        <v>463</v>
      </c>
      <c r="AD733" s="19" t="e">
        <f t="shared" si="22"/>
        <v>#N/A</v>
      </c>
      <c r="AE733" s="19" t="e">
        <f t="shared" si="23"/>
        <v>#N/A</v>
      </c>
    </row>
    <row r="734" spans="1:31">
      <c r="A734" s="106">
        <v>1231</v>
      </c>
      <c r="B734" s="107" t="s">
        <v>4006</v>
      </c>
      <c r="C734" s="107" t="s">
        <v>4007</v>
      </c>
      <c r="D734" s="107" t="s">
        <v>4008</v>
      </c>
      <c r="E734" s="107" t="s">
        <v>466</v>
      </c>
      <c r="F734" s="107" t="s">
        <v>3660</v>
      </c>
      <c r="G734" s="107" t="s">
        <v>4009</v>
      </c>
      <c r="H734" s="109">
        <v>90000</v>
      </c>
      <c r="I734" s="107" t="s">
        <v>465</v>
      </c>
      <c r="J734" s="107" t="s">
        <v>463</v>
      </c>
      <c r="K734" t="e">
        <v>#N/A</v>
      </c>
      <c r="Z734" s="107" t="s">
        <v>4063</v>
      </c>
      <c r="AA734" s="109">
        <v>90000</v>
      </c>
      <c r="AB734" s="107" t="s">
        <v>465</v>
      </c>
      <c r="AC734" s="107" t="s">
        <v>463</v>
      </c>
      <c r="AD734" s="19" t="str">
        <f t="shared" si="22"/>
        <v>27930135</v>
      </c>
      <c r="AE734" s="19" t="e">
        <f t="shared" si="23"/>
        <v>#N/A</v>
      </c>
    </row>
    <row r="735" spans="1:31">
      <c r="A735" s="102">
        <v>1236</v>
      </c>
      <c r="B735" s="103" t="s">
        <v>4015</v>
      </c>
      <c r="C735" s="103" t="s">
        <v>4016</v>
      </c>
      <c r="D735" s="103" t="s">
        <v>4017</v>
      </c>
      <c r="E735" s="103" t="s">
        <v>466</v>
      </c>
      <c r="F735" s="103" t="s">
        <v>3660</v>
      </c>
      <c r="G735" s="103" t="s">
        <v>4018</v>
      </c>
      <c r="H735" s="105">
        <v>90000</v>
      </c>
      <c r="I735" s="103" t="s">
        <v>465</v>
      </c>
      <c r="J735" s="103" t="s">
        <v>463</v>
      </c>
      <c r="K735" s="19" t="e">
        <v>#N/A</v>
      </c>
      <c r="Z735" s="107" t="s">
        <v>4067</v>
      </c>
      <c r="AA735" s="109">
        <v>90000</v>
      </c>
      <c r="AB735" s="107" t="s">
        <v>465</v>
      </c>
      <c r="AC735" s="107" t="s">
        <v>463</v>
      </c>
      <c r="AD735" s="19" t="e">
        <f t="shared" si="22"/>
        <v>#N/A</v>
      </c>
      <c r="AE735" s="19" t="e">
        <f t="shared" si="23"/>
        <v>#N/A</v>
      </c>
    </row>
    <row r="736" spans="1:31">
      <c r="A736" s="106">
        <v>1237</v>
      </c>
      <c r="B736" s="107" t="s">
        <v>4019</v>
      </c>
      <c r="C736" s="107" t="s">
        <v>4020</v>
      </c>
      <c r="D736" s="107" t="s">
        <v>4021</v>
      </c>
      <c r="E736" s="107" t="s">
        <v>466</v>
      </c>
      <c r="F736" s="107" t="s">
        <v>4022</v>
      </c>
      <c r="G736" s="107" t="s">
        <v>4023</v>
      </c>
      <c r="H736" s="109">
        <v>90000</v>
      </c>
      <c r="I736" s="107" t="s">
        <v>465</v>
      </c>
      <c r="J736" s="107" t="s">
        <v>463</v>
      </c>
      <c r="K736" t="e">
        <v>#N/A</v>
      </c>
      <c r="Z736" s="107" t="s">
        <v>4071</v>
      </c>
      <c r="AA736" s="109">
        <v>90000</v>
      </c>
      <c r="AB736" s="107" t="s">
        <v>465</v>
      </c>
      <c r="AC736" s="107" t="s">
        <v>463</v>
      </c>
      <c r="AD736" s="19" t="e">
        <f t="shared" si="22"/>
        <v>#N/A</v>
      </c>
      <c r="AE736" s="19" t="e">
        <f t="shared" si="23"/>
        <v>#N/A</v>
      </c>
    </row>
    <row r="737" spans="1:31">
      <c r="A737" s="102">
        <v>1239</v>
      </c>
      <c r="B737" s="103" t="s">
        <v>4024</v>
      </c>
      <c r="C737" s="103" t="s">
        <v>4025</v>
      </c>
      <c r="D737" s="103" t="s">
        <v>4026</v>
      </c>
      <c r="E737" s="103" t="s">
        <v>466</v>
      </c>
      <c r="F737" s="103" t="s">
        <v>4022</v>
      </c>
      <c r="G737" s="103" t="s">
        <v>4027</v>
      </c>
      <c r="H737" s="105">
        <v>90000</v>
      </c>
      <c r="I737" s="103" t="s">
        <v>465</v>
      </c>
      <c r="J737" s="103" t="s">
        <v>463</v>
      </c>
      <c r="K737" t="e">
        <v>#N/A</v>
      </c>
      <c r="Z737" s="107" t="s">
        <v>4076</v>
      </c>
      <c r="AA737" s="109">
        <v>90000</v>
      </c>
      <c r="AB737" s="107" t="s">
        <v>465</v>
      </c>
      <c r="AC737" s="107" t="s">
        <v>463</v>
      </c>
      <c r="AD737" s="19" t="e">
        <f t="shared" si="22"/>
        <v>#N/A</v>
      </c>
      <c r="AE737" s="19" t="e">
        <f t="shared" si="23"/>
        <v>#N/A</v>
      </c>
    </row>
    <row r="738" spans="1:31">
      <c r="A738" s="102">
        <v>1241</v>
      </c>
      <c r="B738" s="103" t="s">
        <v>4028</v>
      </c>
      <c r="C738" s="103" t="s">
        <v>4029</v>
      </c>
      <c r="D738" s="103" t="s">
        <v>4030</v>
      </c>
      <c r="E738" s="103" t="s">
        <v>466</v>
      </c>
      <c r="F738" s="103" t="s">
        <v>4022</v>
      </c>
      <c r="G738" s="103" t="s">
        <v>4031</v>
      </c>
      <c r="H738" s="105">
        <v>90000</v>
      </c>
      <c r="I738" s="103" t="s">
        <v>465</v>
      </c>
      <c r="J738" s="103" t="s">
        <v>463</v>
      </c>
      <c r="K738" t="e">
        <v>#N/A</v>
      </c>
      <c r="Z738" s="107" t="s">
        <v>4080</v>
      </c>
      <c r="AA738" s="109">
        <v>90000</v>
      </c>
      <c r="AB738" s="107" t="s">
        <v>465</v>
      </c>
      <c r="AC738" s="107" t="s">
        <v>463</v>
      </c>
      <c r="AD738" s="19" t="e">
        <f t="shared" si="22"/>
        <v>#N/A</v>
      </c>
      <c r="AE738" s="19" t="e">
        <f t="shared" si="23"/>
        <v>#N/A</v>
      </c>
    </row>
    <row r="739" spans="1:31">
      <c r="A739" s="102">
        <v>1242</v>
      </c>
      <c r="B739" s="103" t="s">
        <v>4032</v>
      </c>
      <c r="C739" s="103" t="s">
        <v>4033</v>
      </c>
      <c r="D739" s="103" t="s">
        <v>4034</v>
      </c>
      <c r="E739" s="103" t="s">
        <v>470</v>
      </c>
      <c r="F739" s="103" t="s">
        <v>4035</v>
      </c>
      <c r="G739" s="103" t="s">
        <v>4036</v>
      </c>
      <c r="H739" s="105">
        <v>30000</v>
      </c>
      <c r="I739" s="103" t="s">
        <v>465</v>
      </c>
      <c r="J739" s="103" t="s">
        <v>1748</v>
      </c>
      <c r="K739" t="e">
        <v>#N/A</v>
      </c>
      <c r="Z739" s="107" t="s">
        <v>4083</v>
      </c>
      <c r="AA739" s="109">
        <v>30000</v>
      </c>
      <c r="AB739" s="107" t="s">
        <v>465</v>
      </c>
      <c r="AC739" s="107" t="s">
        <v>1748</v>
      </c>
      <c r="AD739" s="19" t="e">
        <f t="shared" si="22"/>
        <v>#N/A</v>
      </c>
      <c r="AE739" s="19" t="e">
        <f t="shared" si="23"/>
        <v>#N/A</v>
      </c>
    </row>
    <row r="740" spans="1:31">
      <c r="A740" s="102">
        <v>1244</v>
      </c>
      <c r="B740" s="103" t="s">
        <v>4042</v>
      </c>
      <c r="C740" s="103" t="s">
        <v>4043</v>
      </c>
      <c r="D740" s="103" t="s">
        <v>4044</v>
      </c>
      <c r="E740" s="103" t="s">
        <v>466</v>
      </c>
      <c r="F740" s="103" t="s">
        <v>4022</v>
      </c>
      <c r="G740" s="103" t="s">
        <v>4045</v>
      </c>
      <c r="H740" s="105">
        <v>90000</v>
      </c>
      <c r="I740" s="103" t="s">
        <v>465</v>
      </c>
      <c r="J740" s="103" t="s">
        <v>463</v>
      </c>
      <c r="K740" t="e">
        <v>#N/A</v>
      </c>
      <c r="Z740" s="107" t="s">
        <v>4088</v>
      </c>
      <c r="AA740" s="109">
        <v>90000</v>
      </c>
      <c r="AB740" s="107" t="s">
        <v>465</v>
      </c>
      <c r="AC740" s="107" t="s">
        <v>463</v>
      </c>
      <c r="AD740" s="19" t="e">
        <f t="shared" si="22"/>
        <v>#N/A</v>
      </c>
      <c r="AE740" s="19" t="e">
        <f t="shared" si="23"/>
        <v>#N/A</v>
      </c>
    </row>
    <row r="741" spans="1:31">
      <c r="A741" s="102">
        <v>1245</v>
      </c>
      <c r="B741" s="103" t="s">
        <v>4046</v>
      </c>
      <c r="C741" s="103" t="s">
        <v>4047</v>
      </c>
      <c r="D741" s="103" t="s">
        <v>4048</v>
      </c>
      <c r="E741" s="103" t="s">
        <v>466</v>
      </c>
      <c r="F741" s="103" t="s">
        <v>4022</v>
      </c>
      <c r="G741" s="103" t="s">
        <v>4049</v>
      </c>
      <c r="H741" s="105">
        <v>90000</v>
      </c>
      <c r="I741" s="103" t="s">
        <v>465</v>
      </c>
      <c r="J741" s="103" t="s">
        <v>463</v>
      </c>
      <c r="K741" t="e">
        <v>#N/A</v>
      </c>
      <c r="Z741" s="107" t="s">
        <v>4093</v>
      </c>
      <c r="AA741" s="109">
        <v>90000</v>
      </c>
      <c r="AB741" s="107" t="s">
        <v>465</v>
      </c>
      <c r="AC741" s="107" t="s">
        <v>463</v>
      </c>
      <c r="AD741" s="19" t="e">
        <f t="shared" si="22"/>
        <v>#N/A</v>
      </c>
      <c r="AE741" s="19" t="e">
        <f t="shared" si="23"/>
        <v>#N/A</v>
      </c>
    </row>
    <row r="742" spans="1:31">
      <c r="A742" s="102">
        <v>1259</v>
      </c>
      <c r="B742" s="103" t="s">
        <v>4055</v>
      </c>
      <c r="C742" s="103" t="s">
        <v>4056</v>
      </c>
      <c r="D742" s="103" t="s">
        <v>4057</v>
      </c>
      <c r="E742" s="103" t="s">
        <v>469</v>
      </c>
      <c r="F742" s="103" t="s">
        <v>4058</v>
      </c>
      <c r="G742" s="103" t="s">
        <v>4059</v>
      </c>
      <c r="H742" s="105">
        <v>90000</v>
      </c>
      <c r="I742" s="103" t="s">
        <v>465</v>
      </c>
      <c r="J742" s="103" t="s">
        <v>463</v>
      </c>
      <c r="K742" t="e">
        <v>#N/A</v>
      </c>
      <c r="Z742" s="107" t="s">
        <v>4098</v>
      </c>
      <c r="AA742" s="109">
        <v>90000</v>
      </c>
      <c r="AB742" s="107" t="s">
        <v>465</v>
      </c>
      <c r="AC742" s="107" t="s">
        <v>463</v>
      </c>
      <c r="AD742" s="19" t="e">
        <f t="shared" si="22"/>
        <v>#N/A</v>
      </c>
      <c r="AE742" s="19" t="e">
        <f t="shared" si="23"/>
        <v>#N/A</v>
      </c>
    </row>
    <row r="743" spans="1:31">
      <c r="A743" s="102">
        <v>1265</v>
      </c>
      <c r="B743" s="103" t="s">
        <v>4064</v>
      </c>
      <c r="C743" s="103" t="s">
        <v>4065</v>
      </c>
      <c r="D743" s="103" t="s">
        <v>4066</v>
      </c>
      <c r="E743" s="103" t="s">
        <v>467</v>
      </c>
      <c r="F743" s="103" t="s">
        <v>2463</v>
      </c>
      <c r="G743" s="103" t="s">
        <v>4067</v>
      </c>
      <c r="H743" s="105">
        <v>90000</v>
      </c>
      <c r="I743" s="103" t="s">
        <v>465</v>
      </c>
      <c r="J743" s="103" t="s">
        <v>463</v>
      </c>
      <c r="K743" t="e">
        <v>#N/A</v>
      </c>
      <c r="Z743" s="107" t="s">
        <v>4102</v>
      </c>
      <c r="AA743" s="109">
        <v>90000</v>
      </c>
      <c r="AB743" s="107" t="s">
        <v>465</v>
      </c>
      <c r="AC743" s="107" t="s">
        <v>463</v>
      </c>
      <c r="AD743" s="19" t="e">
        <f t="shared" si="22"/>
        <v>#N/A</v>
      </c>
      <c r="AE743" s="19" t="e">
        <f t="shared" si="23"/>
        <v>#N/A</v>
      </c>
    </row>
    <row r="744" spans="1:31">
      <c r="A744" s="102">
        <v>1266</v>
      </c>
      <c r="B744" s="103" t="s">
        <v>4068</v>
      </c>
      <c r="C744" s="103" t="s">
        <v>4069</v>
      </c>
      <c r="D744" s="103" t="s">
        <v>4070</v>
      </c>
      <c r="E744" s="103" t="s">
        <v>467</v>
      </c>
      <c r="F744" s="103" t="s">
        <v>2463</v>
      </c>
      <c r="G744" s="103" t="s">
        <v>4071</v>
      </c>
      <c r="H744" s="105">
        <v>90000</v>
      </c>
      <c r="I744" s="103" t="s">
        <v>465</v>
      </c>
      <c r="J744" s="103" t="s">
        <v>463</v>
      </c>
      <c r="K744" t="e">
        <v>#N/A</v>
      </c>
      <c r="Z744" s="107" t="s">
        <v>4106</v>
      </c>
      <c r="AA744" s="109">
        <v>90000</v>
      </c>
      <c r="AB744" s="107" t="s">
        <v>465</v>
      </c>
      <c r="AC744" s="107" t="s">
        <v>463</v>
      </c>
      <c r="AD744" s="19" t="e">
        <f t="shared" si="22"/>
        <v>#N/A</v>
      </c>
      <c r="AE744" s="19" t="e">
        <f t="shared" si="23"/>
        <v>#N/A</v>
      </c>
    </row>
    <row r="745" spans="1:31">
      <c r="A745" s="102">
        <v>1267</v>
      </c>
      <c r="B745" s="103" t="s">
        <v>4072</v>
      </c>
      <c r="C745" s="103" t="s">
        <v>4073</v>
      </c>
      <c r="D745" s="103" t="s">
        <v>4074</v>
      </c>
      <c r="E745" s="103" t="s">
        <v>467</v>
      </c>
      <c r="F745" s="103" t="s">
        <v>4075</v>
      </c>
      <c r="G745" s="103" t="s">
        <v>4076</v>
      </c>
      <c r="H745" s="105">
        <v>90000</v>
      </c>
      <c r="I745" s="103" t="s">
        <v>465</v>
      </c>
      <c r="J745" s="103" t="s">
        <v>463</v>
      </c>
      <c r="K745" t="e">
        <v>#N/A</v>
      </c>
      <c r="Z745" s="107" t="s">
        <v>4110</v>
      </c>
      <c r="AA745" s="109">
        <v>90000</v>
      </c>
      <c r="AB745" s="107" t="s">
        <v>465</v>
      </c>
      <c r="AC745" s="107" t="s">
        <v>463</v>
      </c>
      <c r="AD745" s="19" t="e">
        <f t="shared" si="22"/>
        <v>#N/A</v>
      </c>
      <c r="AE745" s="19" t="e">
        <f t="shared" si="23"/>
        <v>#N/A</v>
      </c>
    </row>
    <row r="746" spans="1:31">
      <c r="A746" s="102">
        <v>1269</v>
      </c>
      <c r="B746" s="103" t="s">
        <v>4077</v>
      </c>
      <c r="C746" s="103" t="s">
        <v>4078</v>
      </c>
      <c r="D746" s="103" t="s">
        <v>1852</v>
      </c>
      <c r="E746" s="103" t="s">
        <v>1725</v>
      </c>
      <c r="F746" s="103" t="s">
        <v>4079</v>
      </c>
      <c r="G746" s="103" t="s">
        <v>4080</v>
      </c>
      <c r="H746" s="105">
        <v>90000</v>
      </c>
      <c r="I746" s="103" t="s">
        <v>465</v>
      </c>
      <c r="J746" s="103" t="s">
        <v>463</v>
      </c>
      <c r="K746" t="e">
        <v>#N/A</v>
      </c>
      <c r="Z746" s="107" t="s">
        <v>4114</v>
      </c>
      <c r="AA746" s="109">
        <v>90000</v>
      </c>
      <c r="AB746" s="107" t="s">
        <v>465</v>
      </c>
      <c r="AC746" s="107" t="s">
        <v>463</v>
      </c>
      <c r="AD746" s="19" t="e">
        <f t="shared" si="22"/>
        <v>#N/A</v>
      </c>
      <c r="AE746" s="19" t="e">
        <f t="shared" si="23"/>
        <v>#N/A</v>
      </c>
    </row>
    <row r="747" spans="1:31">
      <c r="A747" s="102">
        <v>1272</v>
      </c>
      <c r="B747" s="103" t="s">
        <v>4081</v>
      </c>
      <c r="C747" s="103" t="s">
        <v>4082</v>
      </c>
      <c r="D747" s="103" t="s">
        <v>173</v>
      </c>
      <c r="E747" s="103" t="s">
        <v>470</v>
      </c>
      <c r="F747" s="103" t="s">
        <v>4035</v>
      </c>
      <c r="G747" s="103" t="s">
        <v>4083</v>
      </c>
      <c r="H747" s="105">
        <v>30000</v>
      </c>
      <c r="I747" s="103" t="s">
        <v>465</v>
      </c>
      <c r="J747" s="103" t="s">
        <v>1748</v>
      </c>
      <c r="K747" t="e">
        <v>#N/A</v>
      </c>
      <c r="Z747" s="107" t="s">
        <v>4118</v>
      </c>
      <c r="AA747" s="109">
        <v>90000</v>
      </c>
      <c r="AB747" s="107" t="s">
        <v>465</v>
      </c>
      <c r="AC747" s="107" t="s">
        <v>463</v>
      </c>
      <c r="AD747" s="19" t="e">
        <f t="shared" si="22"/>
        <v>#N/A</v>
      </c>
      <c r="AE747" s="19" t="e">
        <f t="shared" si="23"/>
        <v>#N/A</v>
      </c>
    </row>
    <row r="748" spans="1:31">
      <c r="A748" s="102">
        <v>1275</v>
      </c>
      <c r="B748" s="103" t="s">
        <v>4084</v>
      </c>
      <c r="C748" s="103" t="s">
        <v>4085</v>
      </c>
      <c r="D748" s="103" t="s">
        <v>4086</v>
      </c>
      <c r="E748" s="103" t="s">
        <v>469</v>
      </c>
      <c r="F748" s="103" t="s">
        <v>4087</v>
      </c>
      <c r="G748" s="103" t="s">
        <v>4088</v>
      </c>
      <c r="H748" s="105">
        <v>90000</v>
      </c>
      <c r="I748" s="103" t="s">
        <v>465</v>
      </c>
      <c r="J748" s="103" t="s">
        <v>463</v>
      </c>
      <c r="K748" t="e">
        <v>#N/A</v>
      </c>
      <c r="Z748" s="107" t="s">
        <v>4122</v>
      </c>
      <c r="AA748" s="109">
        <v>90000</v>
      </c>
      <c r="AB748" s="107" t="s">
        <v>465</v>
      </c>
      <c r="AC748" s="107" t="s">
        <v>463</v>
      </c>
      <c r="AD748" s="19" t="e">
        <f t="shared" si="22"/>
        <v>#N/A</v>
      </c>
      <c r="AE748" s="19" t="e">
        <f t="shared" si="23"/>
        <v>#N/A</v>
      </c>
    </row>
    <row r="749" spans="1:31">
      <c r="A749" s="102">
        <v>1278</v>
      </c>
      <c r="B749" s="103" t="s">
        <v>4089</v>
      </c>
      <c r="C749" s="103" t="s">
        <v>4090</v>
      </c>
      <c r="D749" s="103" t="s">
        <v>4091</v>
      </c>
      <c r="E749" s="103" t="s">
        <v>469</v>
      </c>
      <c r="F749" s="103" t="s">
        <v>4092</v>
      </c>
      <c r="G749" s="103" t="s">
        <v>4093</v>
      </c>
      <c r="H749" s="105">
        <v>90000</v>
      </c>
      <c r="I749" s="103" t="s">
        <v>465</v>
      </c>
      <c r="J749" s="103" t="s">
        <v>463</v>
      </c>
      <c r="K749" t="e">
        <v>#N/A</v>
      </c>
      <c r="Z749" s="107" t="s">
        <v>4126</v>
      </c>
      <c r="AA749" s="109">
        <v>90000</v>
      </c>
      <c r="AB749" s="107" t="s">
        <v>465</v>
      </c>
      <c r="AC749" s="107" t="s">
        <v>463</v>
      </c>
      <c r="AD749" s="19" t="e">
        <f t="shared" si="22"/>
        <v>#N/A</v>
      </c>
      <c r="AE749" s="19" t="e">
        <f t="shared" si="23"/>
        <v>#N/A</v>
      </c>
    </row>
    <row r="750" spans="1:31">
      <c r="A750" s="102">
        <v>1280</v>
      </c>
      <c r="B750" s="103" t="s">
        <v>4094</v>
      </c>
      <c r="C750" s="103" t="s">
        <v>4095</v>
      </c>
      <c r="D750" s="103" t="s">
        <v>4096</v>
      </c>
      <c r="E750" s="103" t="s">
        <v>467</v>
      </c>
      <c r="F750" s="103" t="s">
        <v>4097</v>
      </c>
      <c r="G750" s="103" t="s">
        <v>4098</v>
      </c>
      <c r="H750" s="105">
        <v>90000</v>
      </c>
      <c r="I750" s="103" t="s">
        <v>465</v>
      </c>
      <c r="J750" s="103" t="s">
        <v>463</v>
      </c>
      <c r="K750" t="e">
        <v>#N/A</v>
      </c>
      <c r="Z750" s="107" t="s">
        <v>4130</v>
      </c>
      <c r="AA750" s="109">
        <v>90000</v>
      </c>
      <c r="AB750" s="107" t="s">
        <v>465</v>
      </c>
      <c r="AC750" s="107" t="s">
        <v>463</v>
      </c>
      <c r="AD750" s="19" t="e">
        <f t="shared" si="22"/>
        <v>#N/A</v>
      </c>
      <c r="AE750" s="19" t="e">
        <f t="shared" si="23"/>
        <v>#N/A</v>
      </c>
    </row>
    <row r="751" spans="1:31">
      <c r="A751" s="102">
        <v>1281</v>
      </c>
      <c r="B751" s="103" t="s">
        <v>4099</v>
      </c>
      <c r="C751" s="103" t="s">
        <v>4100</v>
      </c>
      <c r="D751" s="103" t="s">
        <v>4101</v>
      </c>
      <c r="E751" s="103" t="s">
        <v>467</v>
      </c>
      <c r="F751" s="103" t="s">
        <v>4097</v>
      </c>
      <c r="G751" s="103" t="s">
        <v>4102</v>
      </c>
      <c r="H751" s="105">
        <v>90000</v>
      </c>
      <c r="I751" s="103" t="s">
        <v>465</v>
      </c>
      <c r="J751" s="103" t="s">
        <v>463</v>
      </c>
      <c r="K751" t="e">
        <v>#N/A</v>
      </c>
      <c r="Z751" s="107" t="s">
        <v>4134</v>
      </c>
      <c r="AA751" s="109">
        <v>90000</v>
      </c>
      <c r="AB751" s="107" t="s">
        <v>465</v>
      </c>
      <c r="AC751" s="107" t="s">
        <v>463</v>
      </c>
      <c r="AD751" s="19" t="e">
        <f t="shared" si="22"/>
        <v>#N/A</v>
      </c>
      <c r="AE751" s="19" t="e">
        <f t="shared" si="23"/>
        <v>#N/A</v>
      </c>
    </row>
    <row r="752" spans="1:31">
      <c r="A752" s="102">
        <v>1282</v>
      </c>
      <c r="B752" s="103" t="s">
        <v>4103</v>
      </c>
      <c r="C752" s="103" t="s">
        <v>4104</v>
      </c>
      <c r="D752" s="103" t="s">
        <v>4105</v>
      </c>
      <c r="E752" s="103" t="s">
        <v>467</v>
      </c>
      <c r="F752" s="103" t="s">
        <v>4097</v>
      </c>
      <c r="G752" s="103" t="s">
        <v>4106</v>
      </c>
      <c r="H752" s="105">
        <v>90000</v>
      </c>
      <c r="I752" s="103" t="s">
        <v>465</v>
      </c>
      <c r="J752" s="103" t="s">
        <v>463</v>
      </c>
      <c r="K752" t="e">
        <v>#N/A</v>
      </c>
      <c r="Z752" s="107" t="s">
        <v>4138</v>
      </c>
      <c r="AA752" s="109">
        <v>90000</v>
      </c>
      <c r="AB752" s="107" t="s">
        <v>465</v>
      </c>
      <c r="AC752" s="107" t="s">
        <v>463</v>
      </c>
      <c r="AD752" s="19" t="e">
        <f t="shared" si="22"/>
        <v>#N/A</v>
      </c>
      <c r="AE752" s="19" t="e">
        <f t="shared" si="23"/>
        <v>#N/A</v>
      </c>
    </row>
    <row r="753" spans="1:31">
      <c r="A753" s="102">
        <v>1283</v>
      </c>
      <c r="B753" s="103" t="s">
        <v>4107</v>
      </c>
      <c r="C753" s="103" t="s">
        <v>4108</v>
      </c>
      <c r="D753" s="103" t="s">
        <v>4109</v>
      </c>
      <c r="E753" s="103" t="s">
        <v>467</v>
      </c>
      <c r="F753" s="103" t="s">
        <v>4097</v>
      </c>
      <c r="G753" s="103" t="s">
        <v>4110</v>
      </c>
      <c r="H753" s="105">
        <v>90000</v>
      </c>
      <c r="I753" s="103" t="s">
        <v>465</v>
      </c>
      <c r="J753" s="103" t="s">
        <v>463</v>
      </c>
      <c r="K753" t="e">
        <v>#N/A</v>
      </c>
      <c r="Z753" s="107" t="s">
        <v>4142</v>
      </c>
      <c r="AA753" s="109">
        <v>90000</v>
      </c>
      <c r="AB753" s="107" t="s">
        <v>465</v>
      </c>
      <c r="AC753" s="107" t="s">
        <v>463</v>
      </c>
      <c r="AD753" s="19" t="e">
        <f t="shared" si="22"/>
        <v>#N/A</v>
      </c>
      <c r="AE753" s="19" t="e">
        <f t="shared" si="23"/>
        <v>#N/A</v>
      </c>
    </row>
    <row r="754" spans="1:31">
      <c r="A754" s="102">
        <v>1284</v>
      </c>
      <c r="B754" s="103" t="s">
        <v>4111</v>
      </c>
      <c r="C754" s="103" t="s">
        <v>4112</v>
      </c>
      <c r="D754" s="103" t="s">
        <v>4113</v>
      </c>
      <c r="E754" s="103" t="s">
        <v>467</v>
      </c>
      <c r="F754" s="103" t="s">
        <v>4097</v>
      </c>
      <c r="G754" s="103" t="s">
        <v>4114</v>
      </c>
      <c r="H754" s="105">
        <v>90000</v>
      </c>
      <c r="I754" s="103" t="s">
        <v>465</v>
      </c>
      <c r="J754" s="103" t="s">
        <v>463</v>
      </c>
      <c r="K754" t="e">
        <v>#N/A</v>
      </c>
      <c r="Z754" s="107" t="s">
        <v>4147</v>
      </c>
      <c r="AA754" s="109">
        <v>90000</v>
      </c>
      <c r="AB754" s="107" t="s">
        <v>465</v>
      </c>
      <c r="AC754" s="107" t="s">
        <v>463</v>
      </c>
      <c r="AD754" s="19" t="e">
        <f t="shared" si="22"/>
        <v>#N/A</v>
      </c>
      <c r="AE754" s="19" t="e">
        <f t="shared" si="23"/>
        <v>#N/A</v>
      </c>
    </row>
    <row r="755" spans="1:31">
      <c r="A755" s="102">
        <v>1285</v>
      </c>
      <c r="B755" s="103" t="s">
        <v>4115</v>
      </c>
      <c r="C755" s="103" t="s">
        <v>4116</v>
      </c>
      <c r="D755" s="103" t="s">
        <v>4117</v>
      </c>
      <c r="E755" s="103" t="s">
        <v>467</v>
      </c>
      <c r="F755" s="103" t="s">
        <v>4097</v>
      </c>
      <c r="G755" s="103" t="s">
        <v>4118</v>
      </c>
      <c r="H755" s="105">
        <v>90000</v>
      </c>
      <c r="I755" s="103" t="s">
        <v>465</v>
      </c>
      <c r="J755" s="103" t="s">
        <v>463</v>
      </c>
      <c r="K755" t="e">
        <v>#N/A</v>
      </c>
      <c r="Z755" s="107" t="s">
        <v>4150</v>
      </c>
      <c r="AA755" s="109">
        <v>90000</v>
      </c>
      <c r="AB755" s="107" t="s">
        <v>465</v>
      </c>
      <c r="AC755" s="107" t="s">
        <v>463</v>
      </c>
      <c r="AD755" s="19" t="e">
        <f t="shared" si="22"/>
        <v>#N/A</v>
      </c>
      <c r="AE755" s="19" t="e">
        <f t="shared" si="23"/>
        <v>#N/A</v>
      </c>
    </row>
    <row r="756" spans="1:31">
      <c r="A756" s="102">
        <v>1286</v>
      </c>
      <c r="B756" s="103" t="s">
        <v>4119</v>
      </c>
      <c r="C756" s="103" t="s">
        <v>4120</v>
      </c>
      <c r="D756" s="103" t="s">
        <v>4121</v>
      </c>
      <c r="E756" s="103" t="s">
        <v>467</v>
      </c>
      <c r="F756" s="103" t="s">
        <v>4097</v>
      </c>
      <c r="G756" s="103" t="s">
        <v>4122</v>
      </c>
      <c r="H756" s="105">
        <v>90000</v>
      </c>
      <c r="I756" s="103" t="s">
        <v>465</v>
      </c>
      <c r="J756" s="103" t="s">
        <v>463</v>
      </c>
      <c r="K756" t="e">
        <v>#N/A</v>
      </c>
      <c r="Z756" s="107" t="s">
        <v>4155</v>
      </c>
      <c r="AA756" s="109">
        <v>30000</v>
      </c>
      <c r="AB756" s="107" t="s">
        <v>465</v>
      </c>
      <c r="AC756" s="107" t="s">
        <v>1748</v>
      </c>
      <c r="AD756" s="19" t="e">
        <f t="shared" si="22"/>
        <v>#N/A</v>
      </c>
      <c r="AE756" s="19" t="e">
        <f t="shared" si="23"/>
        <v>#N/A</v>
      </c>
    </row>
    <row r="757" spans="1:31">
      <c r="A757" s="102">
        <v>1287</v>
      </c>
      <c r="B757" s="103" t="s">
        <v>4123</v>
      </c>
      <c r="C757" s="103" t="s">
        <v>4124</v>
      </c>
      <c r="D757" s="103" t="s">
        <v>4125</v>
      </c>
      <c r="E757" s="103" t="s">
        <v>467</v>
      </c>
      <c r="F757" s="103" t="s">
        <v>4097</v>
      </c>
      <c r="G757" s="103" t="s">
        <v>4126</v>
      </c>
      <c r="H757" s="105">
        <v>90000</v>
      </c>
      <c r="I757" s="103" t="s">
        <v>465</v>
      </c>
      <c r="J757" s="103" t="s">
        <v>463</v>
      </c>
      <c r="K757" t="e">
        <v>#N/A</v>
      </c>
      <c r="Z757" s="107" t="s">
        <v>4160</v>
      </c>
      <c r="AA757" s="109">
        <v>90000</v>
      </c>
      <c r="AB757" s="107" t="s">
        <v>465</v>
      </c>
      <c r="AC757" s="107" t="s">
        <v>463</v>
      </c>
      <c r="AD757" s="19" t="e">
        <f t="shared" si="22"/>
        <v>#N/A</v>
      </c>
      <c r="AE757" s="19" t="e">
        <f t="shared" si="23"/>
        <v>#N/A</v>
      </c>
    </row>
    <row r="758" spans="1:31">
      <c r="A758" s="102">
        <v>1289</v>
      </c>
      <c r="B758" s="103" t="s">
        <v>4127</v>
      </c>
      <c r="C758" s="103" t="s">
        <v>4128</v>
      </c>
      <c r="D758" s="103" t="s">
        <v>4129</v>
      </c>
      <c r="E758" s="103" t="s">
        <v>467</v>
      </c>
      <c r="F758" s="103" t="s">
        <v>4097</v>
      </c>
      <c r="G758" s="103" t="s">
        <v>4130</v>
      </c>
      <c r="H758" s="105">
        <v>90000</v>
      </c>
      <c r="I758" s="103" t="s">
        <v>465</v>
      </c>
      <c r="J758" s="103" t="s">
        <v>463</v>
      </c>
      <c r="K758" t="e">
        <v>#N/A</v>
      </c>
      <c r="Z758" s="107" t="s">
        <v>4164</v>
      </c>
      <c r="AA758" s="109">
        <v>30000</v>
      </c>
      <c r="AB758" s="107" t="s">
        <v>465</v>
      </c>
      <c r="AC758" s="107" t="s">
        <v>1748</v>
      </c>
      <c r="AD758" s="19" t="e">
        <f t="shared" si="22"/>
        <v>#N/A</v>
      </c>
      <c r="AE758" s="19" t="e">
        <f t="shared" si="23"/>
        <v>#N/A</v>
      </c>
    </row>
    <row r="759" spans="1:31">
      <c r="A759" s="102">
        <v>1290</v>
      </c>
      <c r="B759" s="103" t="s">
        <v>4131</v>
      </c>
      <c r="C759" s="103" t="s">
        <v>4132</v>
      </c>
      <c r="D759" s="103" t="s">
        <v>4133</v>
      </c>
      <c r="E759" s="103" t="s">
        <v>467</v>
      </c>
      <c r="F759" s="103" t="s">
        <v>4097</v>
      </c>
      <c r="G759" s="103" t="s">
        <v>4134</v>
      </c>
      <c r="H759" s="105">
        <v>90000</v>
      </c>
      <c r="I759" s="103" t="s">
        <v>465</v>
      </c>
      <c r="J759" s="103" t="s">
        <v>463</v>
      </c>
      <c r="K759" t="e">
        <v>#N/A</v>
      </c>
      <c r="Z759" s="107" t="s">
        <v>4169</v>
      </c>
      <c r="AA759" s="109">
        <v>90000</v>
      </c>
      <c r="AB759" s="107" t="s">
        <v>465</v>
      </c>
      <c r="AC759" s="107" t="s">
        <v>463</v>
      </c>
      <c r="AD759" s="19" t="e">
        <f t="shared" si="22"/>
        <v>#N/A</v>
      </c>
      <c r="AE759" s="19" t="e">
        <f t="shared" si="23"/>
        <v>#N/A</v>
      </c>
    </row>
    <row r="760" spans="1:31">
      <c r="A760" s="102">
        <v>1291</v>
      </c>
      <c r="B760" s="103" t="s">
        <v>4135</v>
      </c>
      <c r="C760" s="103" t="s">
        <v>4136</v>
      </c>
      <c r="D760" s="103" t="s">
        <v>2762</v>
      </c>
      <c r="E760" s="103" t="s">
        <v>467</v>
      </c>
      <c r="F760" s="103" t="s">
        <v>4137</v>
      </c>
      <c r="G760" s="103" t="s">
        <v>4138</v>
      </c>
      <c r="H760" s="105">
        <v>90000</v>
      </c>
      <c r="I760" s="103" t="s">
        <v>465</v>
      </c>
      <c r="J760" s="103" t="s">
        <v>463</v>
      </c>
      <c r="K760" t="e">
        <v>#N/A</v>
      </c>
      <c r="Z760" s="107" t="s">
        <v>4173</v>
      </c>
      <c r="AA760" s="109">
        <v>90000</v>
      </c>
      <c r="AB760" s="107" t="s">
        <v>465</v>
      </c>
      <c r="AC760" s="107" t="s">
        <v>463</v>
      </c>
      <c r="AD760" s="19" t="e">
        <f t="shared" si="22"/>
        <v>#N/A</v>
      </c>
      <c r="AE760" s="19" t="e">
        <f t="shared" si="23"/>
        <v>#N/A</v>
      </c>
    </row>
    <row r="761" spans="1:31">
      <c r="A761" s="102">
        <v>1293</v>
      </c>
      <c r="B761" s="103" t="s">
        <v>4139</v>
      </c>
      <c r="C761" s="103" t="s">
        <v>4140</v>
      </c>
      <c r="D761" s="103" t="s">
        <v>2482</v>
      </c>
      <c r="E761" s="103" t="s">
        <v>466</v>
      </c>
      <c r="F761" s="103" t="s">
        <v>4141</v>
      </c>
      <c r="G761" s="103" t="s">
        <v>4142</v>
      </c>
      <c r="H761" s="105">
        <v>90000</v>
      </c>
      <c r="I761" s="103" t="s">
        <v>465</v>
      </c>
      <c r="J761" s="103" t="s">
        <v>463</v>
      </c>
      <c r="K761" t="e">
        <v>#N/A</v>
      </c>
      <c r="Z761" s="107" t="s">
        <v>4177</v>
      </c>
      <c r="AA761" s="109">
        <v>90000</v>
      </c>
      <c r="AB761" s="107" t="s">
        <v>465</v>
      </c>
      <c r="AC761" s="107" t="s">
        <v>463</v>
      </c>
      <c r="AD761" s="19" t="e">
        <f t="shared" si="22"/>
        <v>#N/A</v>
      </c>
      <c r="AE761" s="19" t="e">
        <f t="shared" si="23"/>
        <v>#N/A</v>
      </c>
    </row>
    <row r="762" spans="1:31">
      <c r="A762" s="102">
        <v>1294</v>
      </c>
      <c r="B762" s="103" t="s">
        <v>4143</v>
      </c>
      <c r="C762" s="103" t="s">
        <v>4144</v>
      </c>
      <c r="D762" s="103" t="s">
        <v>4145</v>
      </c>
      <c r="E762" s="103" t="s">
        <v>1847</v>
      </c>
      <c r="F762" s="103" t="s">
        <v>4146</v>
      </c>
      <c r="G762" s="103" t="s">
        <v>4147</v>
      </c>
      <c r="H762" s="105">
        <v>90000</v>
      </c>
      <c r="I762" s="103" t="s">
        <v>465</v>
      </c>
      <c r="J762" s="103" t="s">
        <v>463</v>
      </c>
      <c r="K762" t="e">
        <v>#N/A</v>
      </c>
      <c r="Z762" s="107" t="s">
        <v>4181</v>
      </c>
      <c r="AA762" s="109">
        <v>90000</v>
      </c>
      <c r="AB762" s="107" t="s">
        <v>465</v>
      </c>
      <c r="AC762" s="107" t="s">
        <v>463</v>
      </c>
      <c r="AD762" s="19" t="e">
        <f t="shared" si="22"/>
        <v>#N/A</v>
      </c>
      <c r="AE762" s="19" t="e">
        <f t="shared" si="23"/>
        <v>#N/A</v>
      </c>
    </row>
    <row r="763" spans="1:31">
      <c r="A763" s="102">
        <v>1296</v>
      </c>
      <c r="B763" s="103" t="s">
        <v>4148</v>
      </c>
      <c r="C763" s="103" t="s">
        <v>4149</v>
      </c>
      <c r="D763" s="103" t="s">
        <v>3930</v>
      </c>
      <c r="E763" s="103" t="s">
        <v>469</v>
      </c>
      <c r="F763" s="103" t="s">
        <v>3955</v>
      </c>
      <c r="G763" s="103" t="s">
        <v>4150</v>
      </c>
      <c r="H763" s="105">
        <v>90000</v>
      </c>
      <c r="I763" s="103" t="s">
        <v>465</v>
      </c>
      <c r="J763" s="103" t="s">
        <v>463</v>
      </c>
      <c r="K763" t="e">
        <v>#N/A</v>
      </c>
      <c r="Z763" s="107" t="s">
        <v>4185</v>
      </c>
      <c r="AA763" s="109">
        <v>90000</v>
      </c>
      <c r="AB763" s="107" t="s">
        <v>465</v>
      </c>
      <c r="AC763" s="107" t="s">
        <v>463</v>
      </c>
      <c r="AD763" s="19" t="e">
        <f t="shared" si="22"/>
        <v>#N/A</v>
      </c>
      <c r="AE763" s="19" t="e">
        <f t="shared" si="23"/>
        <v>#N/A</v>
      </c>
    </row>
    <row r="764" spans="1:31">
      <c r="A764" s="102">
        <v>1305</v>
      </c>
      <c r="B764" s="103" t="s">
        <v>4151</v>
      </c>
      <c r="C764" s="103" t="s">
        <v>4152</v>
      </c>
      <c r="D764" s="103" t="s">
        <v>4153</v>
      </c>
      <c r="E764" s="103" t="s">
        <v>470</v>
      </c>
      <c r="F764" s="103" t="s">
        <v>4154</v>
      </c>
      <c r="G764" s="103" t="s">
        <v>4155</v>
      </c>
      <c r="H764" s="105">
        <v>30000</v>
      </c>
      <c r="I764" s="103" t="s">
        <v>465</v>
      </c>
      <c r="J764" s="103" t="s">
        <v>1748</v>
      </c>
      <c r="K764" t="e">
        <v>#N/A</v>
      </c>
      <c r="Z764" s="107" t="s">
        <v>4190</v>
      </c>
      <c r="AA764" s="109">
        <v>90000</v>
      </c>
      <c r="AB764" s="107" t="s">
        <v>465</v>
      </c>
      <c r="AC764" s="107" t="s">
        <v>463</v>
      </c>
      <c r="AD764" s="19" t="e">
        <f t="shared" si="22"/>
        <v>#N/A</v>
      </c>
      <c r="AE764" s="19" t="e">
        <f t="shared" si="23"/>
        <v>#N/A</v>
      </c>
    </row>
    <row r="765" spans="1:31">
      <c r="A765" s="102">
        <v>1306</v>
      </c>
      <c r="B765" s="103" t="s">
        <v>4156</v>
      </c>
      <c r="C765" s="103" t="s">
        <v>4157</v>
      </c>
      <c r="D765" s="103" t="s">
        <v>4158</v>
      </c>
      <c r="E765" s="103" t="s">
        <v>1770</v>
      </c>
      <c r="F765" s="103" t="s">
        <v>4159</v>
      </c>
      <c r="G765" s="103" t="s">
        <v>4160</v>
      </c>
      <c r="H765" s="105">
        <v>90000</v>
      </c>
      <c r="I765" s="103" t="s">
        <v>465</v>
      </c>
      <c r="J765" s="103" t="s">
        <v>463</v>
      </c>
      <c r="K765" t="e">
        <v>#N/A</v>
      </c>
      <c r="Z765" s="107" t="s">
        <v>4195</v>
      </c>
      <c r="AA765" s="109">
        <v>90000</v>
      </c>
      <c r="AB765" s="107" t="s">
        <v>465</v>
      </c>
      <c r="AC765" s="107" t="s">
        <v>463</v>
      </c>
      <c r="AD765" s="19" t="e">
        <f t="shared" si="22"/>
        <v>#N/A</v>
      </c>
      <c r="AE765" s="19" t="e">
        <f t="shared" si="23"/>
        <v>#N/A</v>
      </c>
    </row>
    <row r="766" spans="1:31">
      <c r="A766" s="102">
        <v>1307</v>
      </c>
      <c r="B766" s="103" t="s">
        <v>4161</v>
      </c>
      <c r="C766" s="103" t="s">
        <v>4162</v>
      </c>
      <c r="D766" s="103" t="s">
        <v>16</v>
      </c>
      <c r="E766" s="103" t="s">
        <v>469</v>
      </c>
      <c r="F766" s="103" t="s">
        <v>4163</v>
      </c>
      <c r="G766" s="103" t="s">
        <v>4164</v>
      </c>
      <c r="H766" s="105">
        <v>30000</v>
      </c>
      <c r="I766" s="103" t="s">
        <v>465</v>
      </c>
      <c r="J766" s="103" t="s">
        <v>1748</v>
      </c>
      <c r="K766" t="e">
        <v>#N/A</v>
      </c>
      <c r="Z766" s="107" t="s">
        <v>4200</v>
      </c>
      <c r="AA766" s="109">
        <v>90000</v>
      </c>
      <c r="AB766" s="107" t="s">
        <v>465</v>
      </c>
      <c r="AC766" s="107" t="s">
        <v>463</v>
      </c>
      <c r="AD766" s="19" t="e">
        <f t="shared" si="22"/>
        <v>#N/A</v>
      </c>
      <c r="AE766" s="19" t="e">
        <f t="shared" si="23"/>
        <v>#N/A</v>
      </c>
    </row>
    <row r="767" spans="1:31">
      <c r="A767" s="102">
        <v>1311</v>
      </c>
      <c r="B767" s="103" t="s">
        <v>4165</v>
      </c>
      <c r="C767" s="103" t="s">
        <v>4166</v>
      </c>
      <c r="D767" s="103" t="s">
        <v>4167</v>
      </c>
      <c r="E767" s="103" t="s">
        <v>466</v>
      </c>
      <c r="F767" s="103" t="s">
        <v>4168</v>
      </c>
      <c r="G767" s="103" t="s">
        <v>4169</v>
      </c>
      <c r="H767" s="105">
        <v>90000</v>
      </c>
      <c r="I767" s="103" t="s">
        <v>465</v>
      </c>
      <c r="J767" s="103" t="s">
        <v>463</v>
      </c>
      <c r="K767" t="e">
        <v>#N/A</v>
      </c>
      <c r="Z767" s="107" t="s">
        <v>4205</v>
      </c>
      <c r="AA767" s="109">
        <v>90000</v>
      </c>
      <c r="AB767" s="107" t="s">
        <v>465</v>
      </c>
      <c r="AC767" s="107" t="s">
        <v>463</v>
      </c>
      <c r="AD767" s="19" t="str">
        <f t="shared" si="22"/>
        <v>10096544</v>
      </c>
      <c r="AE767" s="19" t="e">
        <f t="shared" si="23"/>
        <v>#N/A</v>
      </c>
    </row>
    <row r="768" spans="1:31">
      <c r="A768" s="102">
        <v>1312</v>
      </c>
      <c r="B768" s="103" t="s">
        <v>4170</v>
      </c>
      <c r="C768" s="103" t="s">
        <v>4171</v>
      </c>
      <c r="D768" s="103" t="s">
        <v>4172</v>
      </c>
      <c r="E768" s="103" t="s">
        <v>466</v>
      </c>
      <c r="F768" s="103" t="s">
        <v>4168</v>
      </c>
      <c r="G768" s="103" t="s">
        <v>4173</v>
      </c>
      <c r="H768" s="105">
        <v>90000</v>
      </c>
      <c r="I768" s="103" t="s">
        <v>465</v>
      </c>
      <c r="J768" s="103" t="s">
        <v>463</v>
      </c>
      <c r="K768" s="19" t="e">
        <v>#N/A</v>
      </c>
      <c r="Z768" s="107" t="s">
        <v>4210</v>
      </c>
      <c r="AA768" s="109">
        <v>90000</v>
      </c>
      <c r="AB768" s="107" t="s">
        <v>465</v>
      </c>
      <c r="AC768" s="107" t="s">
        <v>463</v>
      </c>
      <c r="AD768" s="19" t="e">
        <f t="shared" si="22"/>
        <v>#N/A</v>
      </c>
      <c r="AE768" s="19" t="e">
        <f t="shared" si="23"/>
        <v>#N/A</v>
      </c>
    </row>
    <row r="769" spans="1:31">
      <c r="A769" s="106">
        <v>1313</v>
      </c>
      <c r="B769" s="107" t="s">
        <v>4174</v>
      </c>
      <c r="C769" s="107" t="s">
        <v>4175</v>
      </c>
      <c r="D769" s="107" t="s">
        <v>4176</v>
      </c>
      <c r="E769" s="107" t="s">
        <v>466</v>
      </c>
      <c r="F769" s="107" t="s">
        <v>4168</v>
      </c>
      <c r="G769" s="107" t="s">
        <v>4177</v>
      </c>
      <c r="H769" s="109">
        <v>90000</v>
      </c>
      <c r="I769" s="107" t="s">
        <v>465</v>
      </c>
      <c r="J769" s="107" t="s">
        <v>463</v>
      </c>
      <c r="K769" t="e">
        <v>#N/A</v>
      </c>
      <c r="Z769" s="107" t="s">
        <v>4215</v>
      </c>
      <c r="AA769" s="109">
        <v>30000</v>
      </c>
      <c r="AB769" s="107" t="s">
        <v>465</v>
      </c>
      <c r="AC769" s="107" t="s">
        <v>1748</v>
      </c>
      <c r="AD769" s="19" t="e">
        <f t="shared" si="22"/>
        <v>#N/A</v>
      </c>
      <c r="AE769" s="19" t="e">
        <f t="shared" si="23"/>
        <v>#N/A</v>
      </c>
    </row>
    <row r="770" spans="1:31">
      <c r="A770" s="102">
        <v>1314</v>
      </c>
      <c r="B770" s="103" t="s">
        <v>4178</v>
      </c>
      <c r="C770" s="103" t="s">
        <v>4179</v>
      </c>
      <c r="D770" s="103" t="s">
        <v>4180</v>
      </c>
      <c r="E770" s="103" t="s">
        <v>466</v>
      </c>
      <c r="F770" s="103" t="s">
        <v>4168</v>
      </c>
      <c r="G770" s="103" t="s">
        <v>4181</v>
      </c>
      <c r="H770" s="105">
        <v>90000</v>
      </c>
      <c r="I770" s="103" t="s">
        <v>465</v>
      </c>
      <c r="J770" s="103" t="s">
        <v>463</v>
      </c>
      <c r="K770" t="e">
        <v>#N/A</v>
      </c>
      <c r="Z770" s="107" t="s">
        <v>4220</v>
      </c>
      <c r="AA770" s="109">
        <v>90000</v>
      </c>
      <c r="AB770" s="107" t="s">
        <v>465</v>
      </c>
      <c r="AC770" s="107" t="s">
        <v>463</v>
      </c>
      <c r="AD770" s="19" t="e">
        <f t="shared" ref="AD770:AD818" si="24">VLOOKUP(Z:Z,T:T,1,0)</f>
        <v>#N/A</v>
      </c>
      <c r="AE770" s="19" t="e">
        <f t="shared" ref="AE770:AE818" si="25">VLOOKUP(T:T,Z:Z,1,0)</f>
        <v>#N/A</v>
      </c>
    </row>
    <row r="771" spans="1:31">
      <c r="A771" s="102">
        <v>1320</v>
      </c>
      <c r="B771" s="103" t="s">
        <v>4182</v>
      </c>
      <c r="C771" s="103" t="s">
        <v>4183</v>
      </c>
      <c r="D771" s="103" t="s">
        <v>359</v>
      </c>
      <c r="E771" s="103" t="s">
        <v>471</v>
      </c>
      <c r="F771" s="103" t="s">
        <v>4184</v>
      </c>
      <c r="G771" s="103" t="s">
        <v>4185</v>
      </c>
      <c r="H771" s="105">
        <v>90000</v>
      </c>
      <c r="I771" s="103" t="s">
        <v>465</v>
      </c>
      <c r="J771" s="103" t="s">
        <v>463</v>
      </c>
      <c r="K771" t="e">
        <v>#N/A</v>
      </c>
      <c r="Z771" s="107" t="s">
        <v>4225</v>
      </c>
      <c r="AA771" s="109">
        <v>90000</v>
      </c>
      <c r="AB771" s="107" t="s">
        <v>465</v>
      </c>
      <c r="AC771" s="107" t="s">
        <v>463</v>
      </c>
      <c r="AD771" s="19" t="e">
        <f t="shared" si="24"/>
        <v>#N/A</v>
      </c>
      <c r="AE771" s="19" t="e">
        <f t="shared" si="25"/>
        <v>#N/A</v>
      </c>
    </row>
    <row r="772" spans="1:31">
      <c r="A772" s="102">
        <v>1321</v>
      </c>
      <c r="B772" s="103" t="s">
        <v>4186</v>
      </c>
      <c r="C772" s="103" t="s">
        <v>4187</v>
      </c>
      <c r="D772" s="103" t="s">
        <v>4188</v>
      </c>
      <c r="E772" s="103" t="s">
        <v>469</v>
      </c>
      <c r="F772" s="103" t="s">
        <v>4189</v>
      </c>
      <c r="G772" s="103" t="s">
        <v>4190</v>
      </c>
      <c r="H772" s="105">
        <v>90000</v>
      </c>
      <c r="I772" s="103" t="s">
        <v>465</v>
      </c>
      <c r="J772" s="103" t="s">
        <v>463</v>
      </c>
      <c r="K772" t="e">
        <v>#N/A</v>
      </c>
      <c r="Z772" s="107" t="s">
        <v>4229</v>
      </c>
      <c r="AA772" s="109">
        <v>90000</v>
      </c>
      <c r="AB772" s="107" t="s">
        <v>465</v>
      </c>
      <c r="AC772" s="107" t="s">
        <v>463</v>
      </c>
      <c r="AD772" s="19" t="e">
        <f t="shared" si="24"/>
        <v>#N/A</v>
      </c>
      <c r="AE772" s="19" t="e">
        <f t="shared" si="25"/>
        <v>#N/A</v>
      </c>
    </row>
    <row r="773" spans="1:31">
      <c r="A773" s="102">
        <v>1322</v>
      </c>
      <c r="B773" s="103" t="s">
        <v>4191</v>
      </c>
      <c r="C773" s="103" t="s">
        <v>4192</v>
      </c>
      <c r="D773" s="103" t="s">
        <v>4193</v>
      </c>
      <c r="E773" s="103" t="s">
        <v>466</v>
      </c>
      <c r="F773" s="103" t="s">
        <v>4194</v>
      </c>
      <c r="G773" s="103" t="s">
        <v>4195</v>
      </c>
      <c r="H773" s="105">
        <v>90000</v>
      </c>
      <c r="I773" s="103" t="s">
        <v>465</v>
      </c>
      <c r="J773" s="103" t="s">
        <v>463</v>
      </c>
      <c r="K773" t="e">
        <v>#N/A</v>
      </c>
      <c r="Z773" s="107" t="s">
        <v>4233</v>
      </c>
      <c r="AA773" s="109">
        <v>90000</v>
      </c>
      <c r="AB773" s="107" t="s">
        <v>465</v>
      </c>
      <c r="AC773" s="107" t="s">
        <v>463</v>
      </c>
      <c r="AD773" s="19" t="e">
        <f t="shared" si="24"/>
        <v>#N/A</v>
      </c>
      <c r="AE773" s="19" t="e">
        <f t="shared" si="25"/>
        <v>#N/A</v>
      </c>
    </row>
    <row r="774" spans="1:31">
      <c r="A774" s="102">
        <v>1323</v>
      </c>
      <c r="B774" s="103" t="s">
        <v>4196</v>
      </c>
      <c r="C774" s="103" t="s">
        <v>4197</v>
      </c>
      <c r="D774" s="103" t="s">
        <v>4198</v>
      </c>
      <c r="E774" s="103" t="s">
        <v>467</v>
      </c>
      <c r="F774" s="103" t="s">
        <v>4199</v>
      </c>
      <c r="G774" s="103" t="s">
        <v>4200</v>
      </c>
      <c r="H774" s="105">
        <v>90000</v>
      </c>
      <c r="I774" s="103" t="s">
        <v>465</v>
      </c>
      <c r="J774" s="103" t="s">
        <v>463</v>
      </c>
      <c r="K774" t="e">
        <v>#N/A</v>
      </c>
      <c r="Z774" s="107" t="s">
        <v>4237</v>
      </c>
      <c r="AA774" s="109">
        <v>90000</v>
      </c>
      <c r="AB774" s="107" t="s">
        <v>465</v>
      </c>
      <c r="AC774" s="107" t="s">
        <v>463</v>
      </c>
      <c r="AD774" s="19" t="e">
        <f t="shared" si="24"/>
        <v>#N/A</v>
      </c>
      <c r="AE774" s="19" t="e">
        <f t="shared" si="25"/>
        <v>#N/A</v>
      </c>
    </row>
    <row r="775" spans="1:31">
      <c r="A775" s="102">
        <v>1326</v>
      </c>
      <c r="B775" s="103" t="s">
        <v>4206</v>
      </c>
      <c r="C775" s="103" t="s">
        <v>4207</v>
      </c>
      <c r="D775" s="103" t="s">
        <v>4208</v>
      </c>
      <c r="E775" s="103" t="s">
        <v>467</v>
      </c>
      <c r="F775" s="103" t="s">
        <v>4209</v>
      </c>
      <c r="G775" s="103" t="s">
        <v>4210</v>
      </c>
      <c r="H775" s="105">
        <v>90000</v>
      </c>
      <c r="I775" s="103" t="s">
        <v>465</v>
      </c>
      <c r="J775" s="103" t="s">
        <v>463</v>
      </c>
      <c r="K775" t="e">
        <v>#N/A</v>
      </c>
      <c r="Z775" s="107" t="s">
        <v>4242</v>
      </c>
      <c r="AA775" s="109">
        <v>30000</v>
      </c>
      <c r="AB775" s="107" t="s">
        <v>465</v>
      </c>
      <c r="AC775" s="107" t="s">
        <v>1748</v>
      </c>
      <c r="AD775" s="19" t="e">
        <f t="shared" si="24"/>
        <v>#N/A</v>
      </c>
      <c r="AE775" s="19" t="e">
        <f t="shared" si="25"/>
        <v>#N/A</v>
      </c>
    </row>
    <row r="776" spans="1:31">
      <c r="A776" s="102">
        <v>1329</v>
      </c>
      <c r="B776" s="103" t="s">
        <v>4211</v>
      </c>
      <c r="C776" s="103" t="s">
        <v>4212</v>
      </c>
      <c r="D776" s="103" t="s">
        <v>4213</v>
      </c>
      <c r="E776" s="103" t="s">
        <v>469</v>
      </c>
      <c r="F776" s="103" t="s">
        <v>4214</v>
      </c>
      <c r="G776" s="103" t="s">
        <v>4215</v>
      </c>
      <c r="H776" s="105">
        <v>30000</v>
      </c>
      <c r="I776" s="103" t="s">
        <v>465</v>
      </c>
      <c r="J776" s="103" t="s">
        <v>1748</v>
      </c>
      <c r="K776" t="e">
        <v>#N/A</v>
      </c>
      <c r="Z776" s="107" t="s">
        <v>4246</v>
      </c>
      <c r="AA776" s="109">
        <v>90000</v>
      </c>
      <c r="AB776" s="107" t="s">
        <v>465</v>
      </c>
      <c r="AC776" s="107" t="s">
        <v>463</v>
      </c>
      <c r="AD776" s="19" t="e">
        <f t="shared" si="24"/>
        <v>#N/A</v>
      </c>
      <c r="AE776" s="19" t="e">
        <f t="shared" si="25"/>
        <v>#N/A</v>
      </c>
    </row>
    <row r="777" spans="1:31">
      <c r="A777" s="102">
        <v>1336</v>
      </c>
      <c r="B777" s="103" t="s">
        <v>4216</v>
      </c>
      <c r="C777" s="103" t="s">
        <v>4217</v>
      </c>
      <c r="D777" s="103" t="s">
        <v>4218</v>
      </c>
      <c r="E777" s="103" t="s">
        <v>467</v>
      </c>
      <c r="F777" s="103" t="s">
        <v>4219</v>
      </c>
      <c r="G777" s="103" t="s">
        <v>4220</v>
      </c>
      <c r="H777" s="105">
        <v>90000</v>
      </c>
      <c r="I777" s="103" t="s">
        <v>465</v>
      </c>
      <c r="J777" s="103" t="s">
        <v>463</v>
      </c>
      <c r="K777" t="e">
        <v>#N/A</v>
      </c>
      <c r="Z777" s="107" t="s">
        <v>4251</v>
      </c>
      <c r="AA777" s="109">
        <v>90000</v>
      </c>
      <c r="AB777" s="107" t="s">
        <v>465</v>
      </c>
      <c r="AC777" s="107" t="s">
        <v>463</v>
      </c>
      <c r="AD777" s="19" t="e">
        <f t="shared" si="24"/>
        <v>#N/A</v>
      </c>
      <c r="AE777" s="19" t="e">
        <f t="shared" si="25"/>
        <v>#N/A</v>
      </c>
    </row>
    <row r="778" spans="1:31">
      <c r="A778" s="102">
        <v>1339</v>
      </c>
      <c r="B778" s="103" t="s">
        <v>4221</v>
      </c>
      <c r="C778" s="103" t="s">
        <v>4222</v>
      </c>
      <c r="D778" s="103" t="s">
        <v>4223</v>
      </c>
      <c r="E778" s="103" t="s">
        <v>466</v>
      </c>
      <c r="F778" s="103" t="s">
        <v>4224</v>
      </c>
      <c r="G778" s="103" t="s">
        <v>4225</v>
      </c>
      <c r="H778" s="105">
        <v>90000</v>
      </c>
      <c r="I778" s="103" t="s">
        <v>465</v>
      </c>
      <c r="J778" s="103" t="s">
        <v>463</v>
      </c>
      <c r="K778" t="e">
        <v>#N/A</v>
      </c>
      <c r="Z778" s="107" t="s">
        <v>4255</v>
      </c>
      <c r="AA778" s="109">
        <v>90000</v>
      </c>
      <c r="AB778" s="107" t="s">
        <v>465</v>
      </c>
      <c r="AC778" s="107" t="s">
        <v>463</v>
      </c>
      <c r="AD778" s="19" t="e">
        <f t="shared" si="24"/>
        <v>#N/A</v>
      </c>
      <c r="AE778" s="19" t="e">
        <f t="shared" si="25"/>
        <v>#N/A</v>
      </c>
    </row>
    <row r="779" spans="1:31">
      <c r="A779" s="102">
        <v>1341</v>
      </c>
      <c r="B779" s="103" t="s">
        <v>4226</v>
      </c>
      <c r="C779" s="103" t="s">
        <v>4227</v>
      </c>
      <c r="D779" s="103" t="s">
        <v>4228</v>
      </c>
      <c r="E779" s="103" t="s">
        <v>466</v>
      </c>
      <c r="F779" s="103" t="s">
        <v>4224</v>
      </c>
      <c r="G779" s="103" t="s">
        <v>4229</v>
      </c>
      <c r="H779" s="105">
        <v>90000</v>
      </c>
      <c r="I779" s="103" t="s">
        <v>465</v>
      </c>
      <c r="J779" s="103" t="s">
        <v>463</v>
      </c>
      <c r="K779" t="e">
        <v>#N/A</v>
      </c>
      <c r="Z779" s="107" t="s">
        <v>4259</v>
      </c>
      <c r="AA779" s="109">
        <v>90000</v>
      </c>
      <c r="AB779" s="107" t="s">
        <v>465</v>
      </c>
      <c r="AC779" s="107" t="s">
        <v>463</v>
      </c>
      <c r="AD779" s="19" t="str">
        <f t="shared" si="24"/>
        <v>25484733</v>
      </c>
      <c r="AE779" s="19" t="e">
        <f t="shared" si="25"/>
        <v>#N/A</v>
      </c>
    </row>
    <row r="780" spans="1:31">
      <c r="A780" s="102">
        <v>1342</v>
      </c>
      <c r="B780" s="103" t="s">
        <v>4230</v>
      </c>
      <c r="C780" s="103" t="s">
        <v>4231</v>
      </c>
      <c r="D780" s="103" t="s">
        <v>4232</v>
      </c>
      <c r="E780" s="103" t="s">
        <v>466</v>
      </c>
      <c r="F780" s="103" t="s">
        <v>4224</v>
      </c>
      <c r="G780" s="103" t="s">
        <v>4233</v>
      </c>
      <c r="H780" s="105">
        <v>90000</v>
      </c>
      <c r="I780" s="103" t="s">
        <v>465</v>
      </c>
      <c r="J780" s="103" t="s">
        <v>463</v>
      </c>
      <c r="K780" s="19" t="e">
        <v>#N/A</v>
      </c>
      <c r="Z780" s="107" t="s">
        <v>4263</v>
      </c>
      <c r="AA780" s="109">
        <v>90000</v>
      </c>
      <c r="AB780" s="107" t="s">
        <v>465</v>
      </c>
      <c r="AC780" s="107" t="s">
        <v>463</v>
      </c>
      <c r="AD780" s="19" t="e">
        <f t="shared" si="24"/>
        <v>#N/A</v>
      </c>
      <c r="AE780" s="19" t="e">
        <f t="shared" si="25"/>
        <v>#N/A</v>
      </c>
    </row>
    <row r="781" spans="1:31">
      <c r="A781" s="106">
        <v>1343</v>
      </c>
      <c r="B781" s="107" t="s">
        <v>4234</v>
      </c>
      <c r="C781" s="107" t="s">
        <v>4235</v>
      </c>
      <c r="D781" s="107" t="s">
        <v>4236</v>
      </c>
      <c r="E781" s="107" t="s">
        <v>466</v>
      </c>
      <c r="F781" s="107" t="s">
        <v>4224</v>
      </c>
      <c r="G781" s="107" t="s">
        <v>4237</v>
      </c>
      <c r="H781" s="109">
        <v>90000</v>
      </c>
      <c r="I781" s="107" t="s">
        <v>465</v>
      </c>
      <c r="J781" s="107" t="s">
        <v>463</v>
      </c>
      <c r="K781" t="e">
        <v>#N/A</v>
      </c>
      <c r="Z781" s="107" t="s">
        <v>4267</v>
      </c>
      <c r="AA781" s="109">
        <v>90000</v>
      </c>
      <c r="AB781" s="107" t="s">
        <v>465</v>
      </c>
      <c r="AC781" s="107" t="s">
        <v>463</v>
      </c>
      <c r="AD781" s="19" t="e">
        <f t="shared" si="24"/>
        <v>#N/A</v>
      </c>
      <c r="AE781" s="19" t="e">
        <f t="shared" si="25"/>
        <v>#N/A</v>
      </c>
    </row>
    <row r="782" spans="1:31">
      <c r="A782" s="102">
        <v>1344</v>
      </c>
      <c r="B782" s="103" t="s">
        <v>4238</v>
      </c>
      <c r="C782" s="103" t="s">
        <v>4239</v>
      </c>
      <c r="D782" s="103" t="s">
        <v>4240</v>
      </c>
      <c r="E782" s="103" t="s">
        <v>1847</v>
      </c>
      <c r="F782" s="103" t="s">
        <v>4241</v>
      </c>
      <c r="G782" s="103" t="s">
        <v>4242</v>
      </c>
      <c r="H782" s="105">
        <v>30000</v>
      </c>
      <c r="I782" s="103" t="s">
        <v>465</v>
      </c>
      <c r="J782" s="103" t="s">
        <v>1748</v>
      </c>
      <c r="K782" t="e">
        <v>#N/A</v>
      </c>
      <c r="Z782" s="107" t="s">
        <v>4271</v>
      </c>
      <c r="AA782" s="109">
        <v>90000</v>
      </c>
      <c r="AB782" s="107" t="s">
        <v>465</v>
      </c>
      <c r="AC782" s="107" t="s">
        <v>463</v>
      </c>
      <c r="AD782" s="19" t="e">
        <f t="shared" si="24"/>
        <v>#N/A</v>
      </c>
      <c r="AE782" s="19" t="e">
        <f t="shared" si="25"/>
        <v>#N/A</v>
      </c>
    </row>
    <row r="783" spans="1:31">
      <c r="A783" s="102">
        <v>1348</v>
      </c>
      <c r="B783" s="103" t="s">
        <v>4243</v>
      </c>
      <c r="C783" s="103" t="s">
        <v>4244</v>
      </c>
      <c r="D783" s="103" t="s">
        <v>4245</v>
      </c>
      <c r="E783" s="103" t="s">
        <v>467</v>
      </c>
      <c r="F783" s="103" t="s">
        <v>3331</v>
      </c>
      <c r="G783" s="103" t="s">
        <v>4246</v>
      </c>
      <c r="H783" s="105">
        <v>90000</v>
      </c>
      <c r="I783" s="103" t="s">
        <v>465</v>
      </c>
      <c r="J783" s="103" t="s">
        <v>463</v>
      </c>
      <c r="K783" t="e">
        <v>#N/A</v>
      </c>
      <c r="Z783" s="107" t="s">
        <v>4275</v>
      </c>
      <c r="AA783" s="109">
        <v>90000</v>
      </c>
      <c r="AB783" s="107" t="s">
        <v>465</v>
      </c>
      <c r="AC783" s="107" t="s">
        <v>463</v>
      </c>
      <c r="AD783" s="19" t="e">
        <f t="shared" si="24"/>
        <v>#N/A</v>
      </c>
      <c r="AE783" s="19" t="e">
        <f t="shared" si="25"/>
        <v>#N/A</v>
      </c>
    </row>
    <row r="784" spans="1:31">
      <c r="A784" s="102">
        <v>1353</v>
      </c>
      <c r="B784" s="103" t="s">
        <v>4247</v>
      </c>
      <c r="C784" s="103" t="s">
        <v>4248</v>
      </c>
      <c r="D784" s="103" t="s">
        <v>4249</v>
      </c>
      <c r="E784" s="103" t="s">
        <v>467</v>
      </c>
      <c r="F784" s="103" t="s">
        <v>4250</v>
      </c>
      <c r="G784" s="103" t="s">
        <v>4251</v>
      </c>
      <c r="H784" s="105">
        <v>90000</v>
      </c>
      <c r="I784" s="103" t="s">
        <v>465</v>
      </c>
      <c r="J784" s="103" t="s">
        <v>463</v>
      </c>
      <c r="K784" t="e">
        <v>#N/A</v>
      </c>
      <c r="Z784" s="107" t="s">
        <v>4279</v>
      </c>
      <c r="AA784" s="109">
        <v>90000</v>
      </c>
      <c r="AB784" s="107" t="s">
        <v>465</v>
      </c>
      <c r="AC784" s="107" t="s">
        <v>463</v>
      </c>
      <c r="AD784" s="19" t="e">
        <f t="shared" si="24"/>
        <v>#N/A</v>
      </c>
      <c r="AE784" s="19" t="e">
        <f t="shared" si="25"/>
        <v>#N/A</v>
      </c>
    </row>
    <row r="785" spans="1:31">
      <c r="A785" s="102">
        <v>1357</v>
      </c>
      <c r="B785" s="103" t="s">
        <v>4252</v>
      </c>
      <c r="C785" s="103" t="s">
        <v>4253</v>
      </c>
      <c r="D785" s="103" t="s">
        <v>4254</v>
      </c>
      <c r="E785" s="103" t="s">
        <v>466</v>
      </c>
      <c r="F785" s="103" t="s">
        <v>4224</v>
      </c>
      <c r="G785" s="103" t="s">
        <v>4255</v>
      </c>
      <c r="H785" s="105">
        <v>90000</v>
      </c>
      <c r="I785" s="103" t="s">
        <v>465</v>
      </c>
      <c r="J785" s="103" t="s">
        <v>463</v>
      </c>
      <c r="K785" t="e">
        <v>#N/A</v>
      </c>
      <c r="Z785" s="107" t="s">
        <v>4284</v>
      </c>
      <c r="AA785" s="109">
        <v>30000</v>
      </c>
      <c r="AB785" s="107" t="s">
        <v>465</v>
      </c>
      <c r="AC785" s="107" t="s">
        <v>1748</v>
      </c>
      <c r="AD785" s="19" t="e">
        <f t="shared" si="24"/>
        <v>#N/A</v>
      </c>
      <c r="AE785" s="19" t="e">
        <f t="shared" si="25"/>
        <v>#N/A</v>
      </c>
    </row>
    <row r="786" spans="1:31">
      <c r="A786" s="102">
        <v>1359</v>
      </c>
      <c r="B786" s="103" t="s">
        <v>4260</v>
      </c>
      <c r="C786" s="103" t="s">
        <v>4261</v>
      </c>
      <c r="D786" s="103" t="s">
        <v>4262</v>
      </c>
      <c r="E786" s="103" t="s">
        <v>469</v>
      </c>
      <c r="F786" s="103" t="s">
        <v>4087</v>
      </c>
      <c r="G786" s="103" t="s">
        <v>4263</v>
      </c>
      <c r="H786" s="105">
        <v>90000</v>
      </c>
      <c r="I786" s="103" t="s">
        <v>465</v>
      </c>
      <c r="J786" s="103" t="s">
        <v>463</v>
      </c>
      <c r="K786" t="e">
        <v>#N/A</v>
      </c>
      <c r="Z786" s="107" t="s">
        <v>4289</v>
      </c>
      <c r="AA786" s="109">
        <v>90000</v>
      </c>
      <c r="AB786" s="107" t="s">
        <v>465</v>
      </c>
      <c r="AC786" s="107" t="s">
        <v>463</v>
      </c>
      <c r="AD786" s="19" t="str">
        <f t="shared" si="24"/>
        <v>42365752</v>
      </c>
      <c r="AE786" s="19" t="e">
        <f t="shared" si="25"/>
        <v>#N/A</v>
      </c>
    </row>
    <row r="787" spans="1:31">
      <c r="A787" s="102">
        <v>1360</v>
      </c>
      <c r="B787" s="103" t="s">
        <v>4264</v>
      </c>
      <c r="C787" s="103" t="s">
        <v>4265</v>
      </c>
      <c r="D787" s="103" t="s">
        <v>4266</v>
      </c>
      <c r="E787" s="103" t="s">
        <v>469</v>
      </c>
      <c r="F787" s="103" t="s">
        <v>4087</v>
      </c>
      <c r="G787" s="103" t="s">
        <v>4267</v>
      </c>
      <c r="H787" s="105">
        <v>90000</v>
      </c>
      <c r="I787" s="103" t="s">
        <v>465</v>
      </c>
      <c r="J787" s="103" t="s">
        <v>463</v>
      </c>
      <c r="K787" s="19" t="e">
        <v>#N/A</v>
      </c>
      <c r="Z787" s="107" t="s">
        <v>4293</v>
      </c>
      <c r="AA787" s="109">
        <v>90000</v>
      </c>
      <c r="AB787" s="107" t="s">
        <v>465</v>
      </c>
      <c r="AC787" s="107" t="s">
        <v>463</v>
      </c>
      <c r="AD787" s="19" t="str">
        <f t="shared" si="24"/>
        <v>23398420</v>
      </c>
      <c r="AE787" s="19" t="e">
        <f t="shared" si="25"/>
        <v>#N/A</v>
      </c>
    </row>
    <row r="788" spans="1:31">
      <c r="A788" s="106">
        <v>1361</v>
      </c>
      <c r="B788" s="107" t="s">
        <v>4268</v>
      </c>
      <c r="C788" s="107" t="s">
        <v>4269</v>
      </c>
      <c r="D788" s="107" t="s">
        <v>4270</v>
      </c>
      <c r="E788" s="107" t="s">
        <v>469</v>
      </c>
      <c r="F788" s="107" t="s">
        <v>4087</v>
      </c>
      <c r="G788" s="107" t="s">
        <v>4271</v>
      </c>
      <c r="H788" s="109">
        <v>90000</v>
      </c>
      <c r="I788" s="107" t="s">
        <v>465</v>
      </c>
      <c r="J788" s="107" t="s">
        <v>463</v>
      </c>
      <c r="K788" s="19" t="e">
        <v>#N/A</v>
      </c>
      <c r="Z788" s="107" t="s">
        <v>4298</v>
      </c>
      <c r="AA788" s="109">
        <v>30000</v>
      </c>
      <c r="AB788" s="107" t="s">
        <v>465</v>
      </c>
      <c r="AC788" s="107" t="s">
        <v>1748</v>
      </c>
      <c r="AD788" s="19" t="e">
        <f t="shared" si="24"/>
        <v>#N/A</v>
      </c>
      <c r="AE788" s="19" t="e">
        <f t="shared" si="25"/>
        <v>#N/A</v>
      </c>
    </row>
    <row r="789" spans="1:31">
      <c r="A789" s="106">
        <v>1364</v>
      </c>
      <c r="B789" s="107" t="s">
        <v>4272</v>
      </c>
      <c r="C789" s="107" t="s">
        <v>4273</v>
      </c>
      <c r="D789" s="107" t="s">
        <v>4274</v>
      </c>
      <c r="E789" s="107" t="s">
        <v>469</v>
      </c>
      <c r="F789" s="107" t="s">
        <v>4087</v>
      </c>
      <c r="G789" s="107" t="s">
        <v>4275</v>
      </c>
      <c r="H789" s="109">
        <v>90000</v>
      </c>
      <c r="I789" s="107" t="s">
        <v>465</v>
      </c>
      <c r="J789" s="107" t="s">
        <v>463</v>
      </c>
      <c r="K789" t="e">
        <v>#N/A</v>
      </c>
      <c r="Z789" s="107" t="s">
        <v>4303</v>
      </c>
      <c r="AA789" s="109">
        <v>30000</v>
      </c>
      <c r="AB789" s="107" t="s">
        <v>465</v>
      </c>
      <c r="AC789" s="107" t="s">
        <v>1748</v>
      </c>
      <c r="AD789" s="19" t="e">
        <f t="shared" si="24"/>
        <v>#N/A</v>
      </c>
      <c r="AE789" s="19" t="e">
        <f t="shared" si="25"/>
        <v>#N/A</v>
      </c>
    </row>
    <row r="790" spans="1:31">
      <c r="A790" s="102">
        <v>1365</v>
      </c>
      <c r="B790" s="103" t="s">
        <v>4276</v>
      </c>
      <c r="C790" s="103" t="s">
        <v>4277</v>
      </c>
      <c r="D790" s="103" t="s">
        <v>4278</v>
      </c>
      <c r="E790" s="103" t="s">
        <v>469</v>
      </c>
      <c r="F790" s="103" t="s">
        <v>4087</v>
      </c>
      <c r="G790" s="103" t="s">
        <v>4279</v>
      </c>
      <c r="H790" s="105">
        <v>90000</v>
      </c>
      <c r="I790" s="103" t="s">
        <v>465</v>
      </c>
      <c r="J790" s="103" t="s">
        <v>463</v>
      </c>
      <c r="K790" t="e">
        <v>#N/A</v>
      </c>
      <c r="Z790" s="107" t="s">
        <v>4307</v>
      </c>
      <c r="AA790" s="109">
        <v>90000</v>
      </c>
      <c r="AB790" s="107" t="s">
        <v>465</v>
      </c>
      <c r="AC790" s="107" t="s">
        <v>463</v>
      </c>
      <c r="AD790" s="19" t="e">
        <f t="shared" si="24"/>
        <v>#N/A</v>
      </c>
      <c r="AE790" s="19" t="e">
        <f t="shared" si="25"/>
        <v>#N/A</v>
      </c>
    </row>
    <row r="791" spans="1:31">
      <c r="A791" s="102">
        <v>1366</v>
      </c>
      <c r="B791" s="103" t="s">
        <v>4280</v>
      </c>
      <c r="C791" s="103" t="s">
        <v>4281</v>
      </c>
      <c r="D791" s="103" t="s">
        <v>4282</v>
      </c>
      <c r="E791" s="103" t="s">
        <v>467</v>
      </c>
      <c r="F791" s="103" t="s">
        <v>4283</v>
      </c>
      <c r="G791" s="103" t="s">
        <v>4284</v>
      </c>
      <c r="H791" s="105">
        <v>30000</v>
      </c>
      <c r="I791" s="103" t="s">
        <v>465</v>
      </c>
      <c r="J791" s="103" t="s">
        <v>1748</v>
      </c>
      <c r="K791" t="e">
        <v>#N/A</v>
      </c>
      <c r="Z791" s="107" t="s">
        <v>4312</v>
      </c>
      <c r="AA791" s="109">
        <v>90000</v>
      </c>
      <c r="AB791" s="107" t="s">
        <v>465</v>
      </c>
      <c r="AC791" s="107" t="s">
        <v>463</v>
      </c>
      <c r="AD791" s="19" t="e">
        <f t="shared" si="24"/>
        <v>#N/A</v>
      </c>
      <c r="AE791" s="19" t="e">
        <f t="shared" si="25"/>
        <v>#N/A</v>
      </c>
    </row>
    <row r="792" spans="1:31">
      <c r="A792" s="102">
        <v>1372</v>
      </c>
      <c r="B792" s="103" t="s">
        <v>4294</v>
      </c>
      <c r="C792" s="103" t="s">
        <v>4295</v>
      </c>
      <c r="D792" s="103" t="s">
        <v>4296</v>
      </c>
      <c r="E792" s="103" t="s">
        <v>466</v>
      </c>
      <c r="F792" s="103" t="s">
        <v>4297</v>
      </c>
      <c r="G792" s="103" t="s">
        <v>4298</v>
      </c>
      <c r="H792" s="105">
        <v>30000</v>
      </c>
      <c r="I792" s="103" t="s">
        <v>465</v>
      </c>
      <c r="J792" s="103" t="s">
        <v>1748</v>
      </c>
      <c r="K792" t="e">
        <v>#N/A</v>
      </c>
      <c r="Z792" s="107" t="s">
        <v>4316</v>
      </c>
      <c r="AA792" s="109">
        <v>90000</v>
      </c>
      <c r="AB792" s="107" t="s">
        <v>465</v>
      </c>
      <c r="AC792" s="107" t="s">
        <v>463</v>
      </c>
      <c r="AD792" s="19" t="e">
        <f t="shared" si="24"/>
        <v>#N/A</v>
      </c>
      <c r="AE792" s="19" t="e">
        <f t="shared" si="25"/>
        <v>#N/A</v>
      </c>
    </row>
    <row r="793" spans="1:31">
      <c r="A793" s="102">
        <v>1374</v>
      </c>
      <c r="B793" s="103" t="s">
        <v>4299</v>
      </c>
      <c r="C793" s="103" t="s">
        <v>4300</v>
      </c>
      <c r="D793" s="103" t="s">
        <v>4301</v>
      </c>
      <c r="E793" s="103" t="s">
        <v>469</v>
      </c>
      <c r="F793" s="103" t="s">
        <v>4302</v>
      </c>
      <c r="G793" s="103" t="s">
        <v>4303</v>
      </c>
      <c r="H793" s="105">
        <v>30000</v>
      </c>
      <c r="I793" s="103" t="s">
        <v>465</v>
      </c>
      <c r="J793" s="103" t="s">
        <v>1748</v>
      </c>
      <c r="K793" t="e">
        <v>#N/A</v>
      </c>
      <c r="Z793" s="107" t="s">
        <v>4320</v>
      </c>
      <c r="AA793" s="109">
        <v>90000</v>
      </c>
      <c r="AB793" s="107" t="s">
        <v>465</v>
      </c>
      <c r="AC793" s="107" t="s">
        <v>463</v>
      </c>
      <c r="AD793" s="19" t="e">
        <f t="shared" si="24"/>
        <v>#N/A</v>
      </c>
      <c r="AE793" s="19" t="e">
        <f t="shared" si="25"/>
        <v>#N/A</v>
      </c>
    </row>
    <row r="794" spans="1:31">
      <c r="A794" s="102">
        <v>1375</v>
      </c>
      <c r="B794" s="103" t="s">
        <v>4304</v>
      </c>
      <c r="C794" s="103" t="s">
        <v>4305</v>
      </c>
      <c r="D794" s="103" t="s">
        <v>4306</v>
      </c>
      <c r="E794" s="103" t="s">
        <v>468</v>
      </c>
      <c r="F794" s="103" t="s">
        <v>1788</v>
      </c>
      <c r="G794" s="103" t="s">
        <v>4307</v>
      </c>
      <c r="H794" s="105">
        <v>90000</v>
      </c>
      <c r="I794" s="103" t="s">
        <v>465</v>
      </c>
      <c r="J794" s="103" t="s">
        <v>463</v>
      </c>
      <c r="K794" t="e">
        <v>#N/A</v>
      </c>
      <c r="Z794" s="107" t="s">
        <v>4324</v>
      </c>
      <c r="AA794" s="109">
        <v>90000</v>
      </c>
      <c r="AB794" s="107" t="s">
        <v>465</v>
      </c>
      <c r="AC794" s="107" t="s">
        <v>463</v>
      </c>
      <c r="AD794" s="19" t="e">
        <f t="shared" si="24"/>
        <v>#N/A</v>
      </c>
      <c r="AE794" s="19" t="e">
        <f t="shared" si="25"/>
        <v>#N/A</v>
      </c>
    </row>
    <row r="795" spans="1:31">
      <c r="A795" s="102">
        <v>1376</v>
      </c>
      <c r="B795" s="103" t="s">
        <v>4308</v>
      </c>
      <c r="C795" s="103" t="s">
        <v>4309</v>
      </c>
      <c r="D795" s="103" t="s">
        <v>4310</v>
      </c>
      <c r="E795" s="103" t="s">
        <v>546</v>
      </c>
      <c r="F795" s="103" t="s">
        <v>4311</v>
      </c>
      <c r="G795" s="103" t="s">
        <v>4312</v>
      </c>
      <c r="H795" s="105">
        <v>90000</v>
      </c>
      <c r="I795" s="103" t="s">
        <v>465</v>
      </c>
      <c r="J795" s="103" t="s">
        <v>463</v>
      </c>
      <c r="K795" t="e">
        <v>#N/A</v>
      </c>
      <c r="Z795" s="107" t="s">
        <v>4328</v>
      </c>
      <c r="AA795" s="109">
        <v>90000</v>
      </c>
      <c r="AB795" s="107" t="s">
        <v>465</v>
      </c>
      <c r="AC795" s="107" t="s">
        <v>463</v>
      </c>
      <c r="AD795" s="19" t="e">
        <f t="shared" si="24"/>
        <v>#N/A</v>
      </c>
      <c r="AE795" s="19" t="e">
        <f t="shared" si="25"/>
        <v>#N/A</v>
      </c>
    </row>
    <row r="796" spans="1:31">
      <c r="A796" s="102">
        <v>1377</v>
      </c>
      <c r="B796" s="103" t="s">
        <v>4313</v>
      </c>
      <c r="C796" s="103" t="s">
        <v>4314</v>
      </c>
      <c r="D796" s="103" t="s">
        <v>4315</v>
      </c>
      <c r="E796" s="103" t="s">
        <v>466</v>
      </c>
      <c r="F796" s="103" t="s">
        <v>1691</v>
      </c>
      <c r="G796" s="103" t="s">
        <v>4316</v>
      </c>
      <c r="H796" s="105">
        <v>90000</v>
      </c>
      <c r="I796" s="103" t="s">
        <v>465</v>
      </c>
      <c r="J796" s="103" t="s">
        <v>463</v>
      </c>
      <c r="K796" t="e">
        <v>#N/A</v>
      </c>
      <c r="Z796" s="107" t="s">
        <v>4332</v>
      </c>
      <c r="AA796" s="109">
        <v>30000</v>
      </c>
      <c r="AB796" s="107" t="s">
        <v>465</v>
      </c>
      <c r="AC796" s="107" t="s">
        <v>1748</v>
      </c>
      <c r="AD796" s="19" t="e">
        <f t="shared" si="24"/>
        <v>#N/A</v>
      </c>
      <c r="AE796" s="19" t="e">
        <f t="shared" si="25"/>
        <v>#N/A</v>
      </c>
    </row>
    <row r="797" spans="1:31">
      <c r="A797" s="102">
        <v>1378</v>
      </c>
      <c r="B797" s="103" t="s">
        <v>4317</v>
      </c>
      <c r="C797" s="103" t="s">
        <v>4318</v>
      </c>
      <c r="D797" s="103" t="s">
        <v>4319</v>
      </c>
      <c r="E797" s="103" t="s">
        <v>466</v>
      </c>
      <c r="F797" s="103" t="s">
        <v>1691</v>
      </c>
      <c r="G797" s="103" t="s">
        <v>4320</v>
      </c>
      <c r="H797" s="105">
        <v>90000</v>
      </c>
      <c r="I797" s="103" t="s">
        <v>465</v>
      </c>
      <c r="J797" s="103" t="s">
        <v>463</v>
      </c>
      <c r="K797" t="e">
        <v>#N/A</v>
      </c>
      <c r="Z797" s="107" t="s">
        <v>4337</v>
      </c>
      <c r="AA797" s="109">
        <v>90000</v>
      </c>
      <c r="AB797" s="107" t="s">
        <v>465</v>
      </c>
      <c r="AC797" s="107" t="s">
        <v>463</v>
      </c>
      <c r="AD797" s="19" t="e">
        <f t="shared" si="24"/>
        <v>#N/A</v>
      </c>
      <c r="AE797" s="19" t="e">
        <f t="shared" si="25"/>
        <v>#N/A</v>
      </c>
    </row>
    <row r="798" spans="1:31">
      <c r="A798" s="102">
        <v>1379</v>
      </c>
      <c r="B798" s="103" t="s">
        <v>4321</v>
      </c>
      <c r="C798" s="103" t="s">
        <v>4322</v>
      </c>
      <c r="D798" s="103" t="s">
        <v>4323</v>
      </c>
      <c r="E798" s="103" t="s">
        <v>466</v>
      </c>
      <c r="F798" s="103" t="s">
        <v>1691</v>
      </c>
      <c r="G798" s="103" t="s">
        <v>4324</v>
      </c>
      <c r="H798" s="105">
        <v>90000</v>
      </c>
      <c r="I798" s="103" t="s">
        <v>465</v>
      </c>
      <c r="J798" s="103" t="s">
        <v>463</v>
      </c>
      <c r="K798" t="e">
        <v>#N/A</v>
      </c>
      <c r="Z798" s="107" t="s">
        <v>4342</v>
      </c>
      <c r="AA798" s="109">
        <v>90000</v>
      </c>
      <c r="AB798" s="107" t="s">
        <v>465</v>
      </c>
      <c r="AC798" s="107" t="s">
        <v>463</v>
      </c>
      <c r="AD798" s="19" t="e">
        <f t="shared" si="24"/>
        <v>#N/A</v>
      </c>
      <c r="AE798" s="19" t="e">
        <f t="shared" si="25"/>
        <v>#N/A</v>
      </c>
    </row>
    <row r="799" spans="1:31">
      <c r="A799" s="102">
        <v>1380</v>
      </c>
      <c r="B799" s="103" t="s">
        <v>4325</v>
      </c>
      <c r="C799" s="103" t="s">
        <v>4326</v>
      </c>
      <c r="D799" s="103" t="s">
        <v>4327</v>
      </c>
      <c r="E799" s="103" t="s">
        <v>466</v>
      </c>
      <c r="F799" s="103" t="s">
        <v>1691</v>
      </c>
      <c r="G799" s="103" t="s">
        <v>4328</v>
      </c>
      <c r="H799" s="105">
        <v>90000</v>
      </c>
      <c r="I799" s="103" t="s">
        <v>465</v>
      </c>
      <c r="J799" s="103" t="s">
        <v>463</v>
      </c>
      <c r="K799" t="e">
        <v>#N/A</v>
      </c>
      <c r="Z799" s="107" t="s">
        <v>4347</v>
      </c>
      <c r="AA799" s="109">
        <v>90000</v>
      </c>
      <c r="AB799" s="107" t="s">
        <v>465</v>
      </c>
      <c r="AC799" s="107" t="s">
        <v>463</v>
      </c>
      <c r="AD799" s="19" t="str">
        <f t="shared" si="24"/>
        <v>48042570</v>
      </c>
      <c r="AE799" s="19" t="e">
        <f t="shared" si="25"/>
        <v>#N/A</v>
      </c>
    </row>
    <row r="800" spans="1:31">
      <c r="A800" s="102">
        <v>1381</v>
      </c>
      <c r="B800" s="103" t="s">
        <v>4329</v>
      </c>
      <c r="C800" s="103" t="s">
        <v>4330</v>
      </c>
      <c r="D800" s="103" t="s">
        <v>4331</v>
      </c>
      <c r="E800" s="103" t="s">
        <v>467</v>
      </c>
      <c r="F800" s="103" t="s">
        <v>4209</v>
      </c>
      <c r="G800" s="103" t="s">
        <v>4332</v>
      </c>
      <c r="H800" s="105">
        <v>30000</v>
      </c>
      <c r="I800" s="103" t="s">
        <v>465</v>
      </c>
      <c r="J800" s="103" t="s">
        <v>1748</v>
      </c>
      <c r="K800" s="19" t="e">
        <v>#N/A</v>
      </c>
      <c r="Z800" s="107" t="s">
        <v>4352</v>
      </c>
      <c r="AA800" s="109">
        <v>90000</v>
      </c>
      <c r="AB800" s="107" t="s">
        <v>465</v>
      </c>
      <c r="AC800" s="107" t="s">
        <v>463</v>
      </c>
      <c r="AD800" s="19" t="str">
        <f t="shared" si="24"/>
        <v>30033113</v>
      </c>
      <c r="AE800" s="19" t="e">
        <f t="shared" si="25"/>
        <v>#N/A</v>
      </c>
    </row>
    <row r="801" spans="1:31">
      <c r="A801" s="106">
        <v>1385</v>
      </c>
      <c r="B801" s="107" t="s">
        <v>4333</v>
      </c>
      <c r="C801" s="107" t="s">
        <v>4334</v>
      </c>
      <c r="D801" s="107" t="s">
        <v>4335</v>
      </c>
      <c r="E801" s="107" t="s">
        <v>466</v>
      </c>
      <c r="F801" s="107" t="s">
        <v>4336</v>
      </c>
      <c r="G801" s="107" t="s">
        <v>4337</v>
      </c>
      <c r="H801" s="109">
        <v>90000</v>
      </c>
      <c r="I801" s="107" t="s">
        <v>465</v>
      </c>
      <c r="J801" s="107" t="s">
        <v>463</v>
      </c>
      <c r="K801" s="19" t="e">
        <v>#N/A</v>
      </c>
      <c r="Z801" s="107" t="s">
        <v>4356</v>
      </c>
      <c r="AA801" s="109">
        <v>30000</v>
      </c>
      <c r="AB801" s="107" t="s">
        <v>465</v>
      </c>
      <c r="AC801" s="107" t="s">
        <v>1748</v>
      </c>
      <c r="AD801" s="19" t="e">
        <f t="shared" si="24"/>
        <v>#N/A</v>
      </c>
      <c r="AE801" s="19" t="e">
        <f t="shared" si="25"/>
        <v>#N/A</v>
      </c>
    </row>
    <row r="802" spans="1:31">
      <c r="A802" s="106">
        <v>1386</v>
      </c>
      <c r="B802" s="107" t="s">
        <v>4338</v>
      </c>
      <c r="C802" s="107" t="s">
        <v>4339</v>
      </c>
      <c r="D802" s="107" t="s">
        <v>4340</v>
      </c>
      <c r="E802" s="107" t="s">
        <v>466</v>
      </c>
      <c r="F802" s="107" t="s">
        <v>4341</v>
      </c>
      <c r="G802" s="107" t="s">
        <v>4342</v>
      </c>
      <c r="H802" s="109">
        <v>90000</v>
      </c>
      <c r="I802" s="107" t="s">
        <v>465</v>
      </c>
      <c r="J802" s="107" t="s">
        <v>463</v>
      </c>
      <c r="K802" t="e">
        <v>#N/A</v>
      </c>
      <c r="Z802" s="107" t="s">
        <v>4360</v>
      </c>
      <c r="AA802" s="109">
        <v>90000</v>
      </c>
      <c r="AB802" s="107" t="s">
        <v>465</v>
      </c>
      <c r="AC802" s="107" t="s">
        <v>463</v>
      </c>
      <c r="AD802" s="19" t="e">
        <f t="shared" si="24"/>
        <v>#N/A</v>
      </c>
      <c r="AE802" s="19" t="e">
        <f t="shared" si="25"/>
        <v>#N/A</v>
      </c>
    </row>
    <row r="803" spans="1:31">
      <c r="A803" s="102">
        <v>1393</v>
      </c>
      <c r="B803" s="103" t="s">
        <v>4353</v>
      </c>
      <c r="C803" s="103" t="s">
        <v>4354</v>
      </c>
      <c r="D803" s="103" t="s">
        <v>4355</v>
      </c>
      <c r="E803" s="103" t="s">
        <v>466</v>
      </c>
      <c r="F803" s="103" t="s">
        <v>4297</v>
      </c>
      <c r="G803" s="103" t="s">
        <v>4356</v>
      </c>
      <c r="H803" s="105">
        <v>30000</v>
      </c>
      <c r="I803" s="103" t="s">
        <v>465</v>
      </c>
      <c r="J803" s="103" t="s">
        <v>1748</v>
      </c>
      <c r="K803" t="e">
        <v>#N/A</v>
      </c>
      <c r="Z803" s="107" t="s">
        <v>4365</v>
      </c>
      <c r="AA803" s="109">
        <v>90000</v>
      </c>
      <c r="AB803" s="107" t="s">
        <v>465</v>
      </c>
      <c r="AC803" s="107" t="s">
        <v>463</v>
      </c>
      <c r="AD803" s="19" t="e">
        <f t="shared" si="24"/>
        <v>#N/A</v>
      </c>
      <c r="AE803" s="19" t="e">
        <f t="shared" si="25"/>
        <v>#N/A</v>
      </c>
    </row>
    <row r="804" spans="1:31">
      <c r="A804" s="102">
        <v>1395</v>
      </c>
      <c r="B804" s="103" t="s">
        <v>4357</v>
      </c>
      <c r="C804" s="103" t="s">
        <v>4358</v>
      </c>
      <c r="D804" s="103" t="s">
        <v>3532</v>
      </c>
      <c r="E804" s="103" t="s">
        <v>468</v>
      </c>
      <c r="F804" s="103" t="s">
        <v>4359</v>
      </c>
      <c r="G804" s="103" t="s">
        <v>4360</v>
      </c>
      <c r="H804" s="105">
        <v>90000</v>
      </c>
      <c r="I804" s="103" t="s">
        <v>465</v>
      </c>
      <c r="J804" s="103" t="s">
        <v>463</v>
      </c>
      <c r="K804" t="e">
        <v>#N/A</v>
      </c>
      <c r="Z804" s="107" t="s">
        <v>4370</v>
      </c>
      <c r="AA804" s="109">
        <v>30000</v>
      </c>
      <c r="AB804" s="107" t="s">
        <v>465</v>
      </c>
      <c r="AC804" s="107" t="s">
        <v>1748</v>
      </c>
      <c r="AD804" s="19" t="e">
        <f t="shared" si="24"/>
        <v>#N/A</v>
      </c>
      <c r="AE804" s="19" t="e">
        <f t="shared" si="25"/>
        <v>#N/A</v>
      </c>
    </row>
    <row r="805" spans="1:31">
      <c r="A805" s="102">
        <v>1398</v>
      </c>
      <c r="B805" s="103" t="s">
        <v>4361</v>
      </c>
      <c r="C805" s="103" t="s">
        <v>4362</v>
      </c>
      <c r="D805" s="103" t="s">
        <v>4363</v>
      </c>
      <c r="E805" s="103" t="s">
        <v>466</v>
      </c>
      <c r="F805" s="103" t="s">
        <v>4364</v>
      </c>
      <c r="G805" s="103" t="s">
        <v>4365</v>
      </c>
      <c r="H805" s="105">
        <v>90000</v>
      </c>
      <c r="I805" s="103" t="s">
        <v>465</v>
      </c>
      <c r="J805" s="103" t="s">
        <v>463</v>
      </c>
      <c r="K805" t="e">
        <v>#N/A</v>
      </c>
      <c r="Z805" s="107" t="s">
        <v>4374</v>
      </c>
      <c r="AA805" s="109">
        <v>30000</v>
      </c>
      <c r="AB805" s="107" t="s">
        <v>465</v>
      </c>
      <c r="AC805" s="107" t="s">
        <v>1748</v>
      </c>
      <c r="AD805" s="19" t="e">
        <f t="shared" si="24"/>
        <v>#N/A</v>
      </c>
      <c r="AE805" s="19" t="e">
        <f t="shared" si="25"/>
        <v>#N/A</v>
      </c>
    </row>
    <row r="806" spans="1:31">
      <c r="A806" s="102">
        <v>1400</v>
      </c>
      <c r="B806" s="103" t="s">
        <v>4366</v>
      </c>
      <c r="C806" s="103" t="s">
        <v>4367</v>
      </c>
      <c r="D806" s="103" t="s">
        <v>4368</v>
      </c>
      <c r="E806" s="103" t="s">
        <v>467</v>
      </c>
      <c r="F806" s="103" t="s">
        <v>4369</v>
      </c>
      <c r="G806" s="103" t="s">
        <v>4370</v>
      </c>
      <c r="H806" s="105">
        <v>30000</v>
      </c>
      <c r="I806" s="103" t="s">
        <v>465</v>
      </c>
      <c r="J806" s="103" t="s">
        <v>1748</v>
      </c>
      <c r="K806" t="e">
        <v>#N/A</v>
      </c>
      <c r="Z806" s="107" t="s">
        <v>4379</v>
      </c>
      <c r="AA806" s="109">
        <v>90000</v>
      </c>
      <c r="AB806" s="107" t="s">
        <v>465</v>
      </c>
      <c r="AC806" s="107" t="s">
        <v>463</v>
      </c>
      <c r="AD806" s="19" t="e">
        <f t="shared" si="24"/>
        <v>#N/A</v>
      </c>
      <c r="AE806" s="19" t="e">
        <f t="shared" si="25"/>
        <v>#N/A</v>
      </c>
    </row>
    <row r="807" spans="1:31">
      <c r="A807" s="102">
        <v>1402</v>
      </c>
      <c r="B807" s="103" t="s">
        <v>4371</v>
      </c>
      <c r="C807" s="103" t="s">
        <v>4372</v>
      </c>
      <c r="D807" s="103" t="s">
        <v>4373</v>
      </c>
      <c r="E807" s="103" t="s">
        <v>467</v>
      </c>
      <c r="F807" s="103" t="s">
        <v>4369</v>
      </c>
      <c r="G807" s="103" t="s">
        <v>4374</v>
      </c>
      <c r="H807" s="105">
        <v>30000</v>
      </c>
      <c r="I807" s="103" t="s">
        <v>465</v>
      </c>
      <c r="J807" s="103" t="s">
        <v>1748</v>
      </c>
      <c r="K807" t="e">
        <v>#N/A</v>
      </c>
      <c r="Z807" s="107" t="s">
        <v>4384</v>
      </c>
      <c r="AA807" s="109">
        <v>90000</v>
      </c>
      <c r="AB807" s="107" t="s">
        <v>465</v>
      </c>
      <c r="AC807" s="107" t="s">
        <v>463</v>
      </c>
      <c r="AD807" s="19" t="e">
        <f t="shared" si="24"/>
        <v>#N/A</v>
      </c>
      <c r="AE807" s="19" t="e">
        <f t="shared" si="25"/>
        <v>#N/A</v>
      </c>
    </row>
    <row r="808" spans="1:31">
      <c r="A808" s="102">
        <v>1406</v>
      </c>
      <c r="B808" s="103" t="s">
        <v>4375</v>
      </c>
      <c r="C808" s="103" t="s">
        <v>4376</v>
      </c>
      <c r="D808" s="103" t="s">
        <v>4377</v>
      </c>
      <c r="E808" s="103" t="s">
        <v>466</v>
      </c>
      <c r="F808" s="103" t="s">
        <v>4378</v>
      </c>
      <c r="G808" s="103" t="s">
        <v>4379</v>
      </c>
      <c r="H808" s="105">
        <v>90000</v>
      </c>
      <c r="I808" s="103" t="s">
        <v>465</v>
      </c>
      <c r="J808" s="103" t="s">
        <v>463</v>
      </c>
      <c r="K808" t="e">
        <v>#N/A</v>
      </c>
      <c r="Z808" s="107" t="s">
        <v>4388</v>
      </c>
      <c r="AA808" s="109">
        <v>90000</v>
      </c>
      <c r="AB808" s="107" t="s">
        <v>465</v>
      </c>
      <c r="AC808" s="107" t="s">
        <v>463</v>
      </c>
      <c r="AD808" s="19" t="e">
        <f t="shared" si="24"/>
        <v>#N/A</v>
      </c>
      <c r="AE808" s="19" t="e">
        <f t="shared" si="25"/>
        <v>#N/A</v>
      </c>
    </row>
    <row r="809" spans="1:31">
      <c r="A809" s="102">
        <v>1407</v>
      </c>
      <c r="B809" s="103" t="s">
        <v>4380</v>
      </c>
      <c r="C809" s="103" t="s">
        <v>4381</v>
      </c>
      <c r="D809" s="103" t="s">
        <v>4382</v>
      </c>
      <c r="E809" s="103" t="s">
        <v>466</v>
      </c>
      <c r="F809" s="103" t="s">
        <v>4383</v>
      </c>
      <c r="G809" s="103" t="s">
        <v>4384</v>
      </c>
      <c r="H809" s="105">
        <v>90000</v>
      </c>
      <c r="I809" s="103" t="s">
        <v>465</v>
      </c>
      <c r="J809" s="103" t="s">
        <v>463</v>
      </c>
      <c r="K809" t="e">
        <v>#N/A</v>
      </c>
      <c r="Z809" s="107" t="s">
        <v>4393</v>
      </c>
      <c r="AA809" s="109">
        <v>90000</v>
      </c>
      <c r="AB809" s="107" t="s">
        <v>465</v>
      </c>
      <c r="AC809" s="107" t="s">
        <v>463</v>
      </c>
      <c r="AD809" s="19" t="e">
        <f t="shared" si="24"/>
        <v>#N/A</v>
      </c>
      <c r="AE809" s="19" t="e">
        <f t="shared" si="25"/>
        <v>#N/A</v>
      </c>
    </row>
    <row r="810" spans="1:31">
      <c r="A810" s="102">
        <v>1410</v>
      </c>
      <c r="B810" s="103" t="s">
        <v>4385</v>
      </c>
      <c r="C810" s="103" t="s">
        <v>4386</v>
      </c>
      <c r="D810" s="103" t="s">
        <v>4387</v>
      </c>
      <c r="E810" s="103" t="s">
        <v>466</v>
      </c>
      <c r="F810" s="103" t="s">
        <v>4383</v>
      </c>
      <c r="G810" s="103" t="s">
        <v>4388</v>
      </c>
      <c r="H810" s="105">
        <v>90000</v>
      </c>
      <c r="I810" s="103" t="s">
        <v>465</v>
      </c>
      <c r="J810" s="103" t="s">
        <v>463</v>
      </c>
      <c r="K810" t="e">
        <v>#N/A</v>
      </c>
      <c r="Z810" s="107" t="s">
        <v>4397</v>
      </c>
      <c r="AA810" s="109">
        <v>90000</v>
      </c>
      <c r="AB810" s="107" t="s">
        <v>465</v>
      </c>
      <c r="AC810" s="107" t="s">
        <v>463</v>
      </c>
      <c r="AD810" s="19" t="e">
        <f t="shared" si="24"/>
        <v>#N/A</v>
      </c>
      <c r="AE810" s="19" t="e">
        <f t="shared" si="25"/>
        <v>#N/A</v>
      </c>
    </row>
    <row r="811" spans="1:31">
      <c r="A811" s="102">
        <v>1415</v>
      </c>
      <c r="B811" s="103" t="s">
        <v>4389</v>
      </c>
      <c r="C811" s="103" t="s">
        <v>4390</v>
      </c>
      <c r="D811" s="103" t="s">
        <v>4391</v>
      </c>
      <c r="E811" s="103" t="s">
        <v>467</v>
      </c>
      <c r="F811" s="103" t="s">
        <v>4392</v>
      </c>
      <c r="G811" s="103" t="s">
        <v>4393</v>
      </c>
      <c r="H811" s="105">
        <v>90000</v>
      </c>
      <c r="I811" s="103" t="s">
        <v>465</v>
      </c>
      <c r="J811" s="103" t="s">
        <v>463</v>
      </c>
      <c r="K811" t="e">
        <v>#N/A</v>
      </c>
      <c r="Z811" s="107" t="s">
        <v>4401</v>
      </c>
      <c r="AA811" s="109">
        <v>90000</v>
      </c>
      <c r="AB811" s="107" t="s">
        <v>465</v>
      </c>
      <c r="AC811" s="107" t="s">
        <v>463</v>
      </c>
      <c r="AD811" s="19" t="e">
        <f t="shared" si="24"/>
        <v>#N/A</v>
      </c>
      <c r="AE811" s="19" t="e">
        <f t="shared" si="25"/>
        <v>#N/A</v>
      </c>
    </row>
    <row r="812" spans="1:31">
      <c r="A812" s="102">
        <v>1418</v>
      </c>
      <c r="B812" s="103" t="s">
        <v>4394</v>
      </c>
      <c r="C812" s="103" t="s">
        <v>4395</v>
      </c>
      <c r="D812" s="103" t="s">
        <v>4396</v>
      </c>
      <c r="E812" s="103" t="s">
        <v>466</v>
      </c>
      <c r="F812" s="103" t="s">
        <v>4168</v>
      </c>
      <c r="G812" s="103" t="s">
        <v>4397</v>
      </c>
      <c r="H812" s="105">
        <v>90000</v>
      </c>
      <c r="I812" s="103" t="s">
        <v>465</v>
      </c>
      <c r="J812" s="103" t="s">
        <v>463</v>
      </c>
      <c r="K812" t="e">
        <v>#N/A</v>
      </c>
      <c r="Z812" s="107" t="s">
        <v>4405</v>
      </c>
      <c r="AA812" s="109">
        <v>90000</v>
      </c>
      <c r="AB812" s="107" t="s">
        <v>465</v>
      </c>
      <c r="AC812" s="107" t="s">
        <v>463</v>
      </c>
      <c r="AD812" s="19" t="e">
        <f t="shared" si="24"/>
        <v>#N/A</v>
      </c>
      <c r="AE812" s="19" t="e">
        <f t="shared" si="25"/>
        <v>#N/A</v>
      </c>
    </row>
    <row r="813" spans="1:31">
      <c r="A813" s="102">
        <v>1419</v>
      </c>
      <c r="B813" s="103" t="s">
        <v>4398</v>
      </c>
      <c r="C813" s="103" t="s">
        <v>4399</v>
      </c>
      <c r="D813" s="103" t="s">
        <v>4400</v>
      </c>
      <c r="E813" s="103" t="s">
        <v>466</v>
      </c>
      <c r="F813" s="103" t="s">
        <v>4168</v>
      </c>
      <c r="G813" s="103" t="s">
        <v>4401</v>
      </c>
      <c r="H813" s="105">
        <v>90000</v>
      </c>
      <c r="I813" s="103" t="s">
        <v>465</v>
      </c>
      <c r="J813" s="103" t="s">
        <v>463</v>
      </c>
      <c r="K813" t="e">
        <v>#N/A</v>
      </c>
      <c r="Z813" s="107" t="s">
        <v>4409</v>
      </c>
      <c r="AA813" s="109">
        <v>30000</v>
      </c>
      <c r="AB813" s="107" t="s">
        <v>465</v>
      </c>
      <c r="AC813" s="107" t="s">
        <v>1748</v>
      </c>
      <c r="AD813" s="19" t="e">
        <f t="shared" si="24"/>
        <v>#N/A</v>
      </c>
      <c r="AE813" s="19" t="e">
        <f t="shared" si="25"/>
        <v>#N/A</v>
      </c>
    </row>
    <row r="814" spans="1:31">
      <c r="A814" s="102">
        <v>1425</v>
      </c>
      <c r="B814" s="103" t="s">
        <v>4402</v>
      </c>
      <c r="C814" s="103" t="s">
        <v>4403</v>
      </c>
      <c r="D814" s="103" t="s">
        <v>4404</v>
      </c>
      <c r="E814" s="103" t="s">
        <v>469</v>
      </c>
      <c r="F814" s="103" t="s">
        <v>4087</v>
      </c>
      <c r="G814" s="103" t="s">
        <v>4405</v>
      </c>
      <c r="H814" s="105">
        <v>90000</v>
      </c>
      <c r="I814" s="103" t="s">
        <v>465</v>
      </c>
      <c r="J814" s="103" t="s">
        <v>463</v>
      </c>
      <c r="K814" t="e">
        <v>#N/A</v>
      </c>
      <c r="Z814" s="107" t="s">
        <v>4414</v>
      </c>
      <c r="AA814" s="109">
        <v>90000</v>
      </c>
      <c r="AB814" s="107" t="s">
        <v>465</v>
      </c>
      <c r="AC814" s="107" t="s">
        <v>463</v>
      </c>
      <c r="AD814" s="19" t="e">
        <f t="shared" si="24"/>
        <v>#N/A</v>
      </c>
      <c r="AE814" s="19" t="e">
        <f t="shared" si="25"/>
        <v>#N/A</v>
      </c>
    </row>
    <row r="815" spans="1:31">
      <c r="A815" s="102">
        <v>1426</v>
      </c>
      <c r="B815" s="103" t="s">
        <v>4406</v>
      </c>
      <c r="C815" s="103" t="s">
        <v>4407</v>
      </c>
      <c r="D815" s="103" t="s">
        <v>4408</v>
      </c>
      <c r="E815" s="103" t="s">
        <v>467</v>
      </c>
      <c r="F815" s="103" t="s">
        <v>4369</v>
      </c>
      <c r="G815" s="103" t="s">
        <v>4409</v>
      </c>
      <c r="H815" s="105">
        <v>30000</v>
      </c>
      <c r="I815" s="103" t="s">
        <v>465</v>
      </c>
      <c r="J815" s="103" t="s">
        <v>1748</v>
      </c>
      <c r="K815" t="e">
        <v>#N/A</v>
      </c>
      <c r="Z815" s="107" t="s">
        <v>4418</v>
      </c>
      <c r="AA815" s="109">
        <v>90000</v>
      </c>
      <c r="AB815" s="107" t="s">
        <v>465</v>
      </c>
      <c r="AC815" s="107" t="s">
        <v>463</v>
      </c>
      <c r="AD815" s="19" t="e">
        <f t="shared" si="24"/>
        <v>#N/A</v>
      </c>
      <c r="AE815" s="19" t="e">
        <f t="shared" si="25"/>
        <v>#N/A</v>
      </c>
    </row>
    <row r="816" spans="1:31">
      <c r="A816" s="102">
        <v>1431</v>
      </c>
      <c r="B816" s="103" t="s">
        <v>4410</v>
      </c>
      <c r="C816" s="103" t="s">
        <v>4411</v>
      </c>
      <c r="D816" s="103" t="s">
        <v>4412</v>
      </c>
      <c r="E816" s="103" t="s">
        <v>466</v>
      </c>
      <c r="F816" s="103" t="s">
        <v>4413</v>
      </c>
      <c r="G816" s="103" t="s">
        <v>4414</v>
      </c>
      <c r="H816" s="105">
        <v>90000</v>
      </c>
      <c r="I816" s="103" t="s">
        <v>465</v>
      </c>
      <c r="J816" s="103" t="s">
        <v>463</v>
      </c>
      <c r="K816" t="e">
        <v>#N/A</v>
      </c>
      <c r="Z816" s="107" t="s">
        <v>4422</v>
      </c>
      <c r="AA816" s="109">
        <v>90000</v>
      </c>
      <c r="AB816" s="107" t="s">
        <v>465</v>
      </c>
      <c r="AC816" s="107" t="s">
        <v>463</v>
      </c>
      <c r="AD816" s="19" t="e">
        <f t="shared" si="24"/>
        <v>#N/A</v>
      </c>
      <c r="AE816" s="19" t="e">
        <f t="shared" si="25"/>
        <v>#N/A</v>
      </c>
    </row>
    <row r="817" spans="1:31">
      <c r="A817" s="102">
        <v>1434</v>
      </c>
      <c r="B817" s="103" t="s">
        <v>4415</v>
      </c>
      <c r="C817" s="103" t="s">
        <v>4416</v>
      </c>
      <c r="D817" s="103" t="s">
        <v>845</v>
      </c>
      <c r="E817" s="103" t="s">
        <v>466</v>
      </c>
      <c r="F817" s="103" t="s">
        <v>4417</v>
      </c>
      <c r="G817" s="103" t="s">
        <v>4418</v>
      </c>
      <c r="H817" s="105">
        <v>90000</v>
      </c>
      <c r="I817" s="103" t="s">
        <v>465</v>
      </c>
      <c r="J817" s="103" t="s">
        <v>463</v>
      </c>
      <c r="K817" t="e">
        <v>#N/A</v>
      </c>
      <c r="Z817" s="107" t="s">
        <v>4427</v>
      </c>
      <c r="AA817" s="109">
        <v>90000</v>
      </c>
      <c r="AB817" s="107" t="s">
        <v>465</v>
      </c>
      <c r="AC817" s="107" t="s">
        <v>463</v>
      </c>
      <c r="AD817" s="19" t="e">
        <f t="shared" si="24"/>
        <v>#N/A</v>
      </c>
      <c r="AE817" s="19" t="e">
        <f t="shared" si="25"/>
        <v>#N/A</v>
      </c>
    </row>
    <row r="818" spans="1:31">
      <c r="A818" s="102">
        <v>1435</v>
      </c>
      <c r="B818" s="103" t="s">
        <v>4419</v>
      </c>
      <c r="C818" s="103" t="s">
        <v>4420</v>
      </c>
      <c r="D818" s="103" t="s">
        <v>4421</v>
      </c>
      <c r="E818" s="103" t="s">
        <v>466</v>
      </c>
      <c r="F818" s="103" t="s">
        <v>4417</v>
      </c>
      <c r="G818" s="103" t="s">
        <v>4422</v>
      </c>
      <c r="H818" s="105">
        <v>90000</v>
      </c>
      <c r="I818" s="103" t="s">
        <v>465</v>
      </c>
      <c r="J818" s="103" t="s">
        <v>463</v>
      </c>
      <c r="K818" t="e">
        <v>#N/A</v>
      </c>
      <c r="Z818" s="107" t="s">
        <v>4431</v>
      </c>
      <c r="AA818" s="109">
        <v>90000</v>
      </c>
      <c r="AB818" s="107" t="s">
        <v>465</v>
      </c>
      <c r="AC818" s="107" t="s">
        <v>463</v>
      </c>
      <c r="AD818" s="19" t="e">
        <f t="shared" si="24"/>
        <v>#N/A</v>
      </c>
      <c r="AE818" s="19" t="e">
        <f t="shared" si="25"/>
        <v>#N/A</v>
      </c>
    </row>
    <row r="819" spans="1:31">
      <c r="A819" s="102">
        <v>1436</v>
      </c>
      <c r="B819" s="103" t="s">
        <v>4423</v>
      </c>
      <c r="C819" s="103" t="s">
        <v>4424</v>
      </c>
      <c r="D819" s="103" t="s">
        <v>4425</v>
      </c>
      <c r="E819" s="103" t="s">
        <v>466</v>
      </c>
      <c r="F819" s="103" t="s">
        <v>4426</v>
      </c>
      <c r="G819" s="103" t="s">
        <v>4427</v>
      </c>
      <c r="H819" s="105">
        <v>90000</v>
      </c>
      <c r="I819" s="103" t="s">
        <v>465</v>
      </c>
      <c r="J819" s="103" t="s">
        <v>463</v>
      </c>
      <c r="K819" t="e">
        <v>#N/A</v>
      </c>
    </row>
    <row r="820" spans="1:31">
      <c r="A820" s="102">
        <v>1437</v>
      </c>
      <c r="B820" s="103" t="s">
        <v>4428</v>
      </c>
      <c r="C820" s="103" t="s">
        <v>4429</v>
      </c>
      <c r="D820" s="103" t="s">
        <v>4430</v>
      </c>
      <c r="E820" s="103" t="s">
        <v>466</v>
      </c>
      <c r="F820" s="103" t="s">
        <v>4426</v>
      </c>
      <c r="G820" s="103" t="s">
        <v>4431</v>
      </c>
      <c r="H820" s="105">
        <v>90000</v>
      </c>
      <c r="I820" s="103" t="s">
        <v>465</v>
      </c>
      <c r="J820" s="103" t="s">
        <v>463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workbookViewId="0">
      <selection activeCell="G24" sqref="G24"/>
    </sheetView>
  </sheetViews>
  <sheetFormatPr defaultRowHeight="15"/>
  <cols>
    <col min="1" max="1" width="9.140625" style="4"/>
    <col min="2" max="2" width="43.28515625" bestFit="1" customWidth="1"/>
    <col min="6" max="7" width="9.5703125" bestFit="1" customWidth="1"/>
  </cols>
  <sheetData>
    <row r="1" spans="1:19" ht="22.5">
      <c r="A1" s="15" t="s">
        <v>516</v>
      </c>
      <c r="B1" s="15" t="s">
        <v>517</v>
      </c>
      <c r="C1" s="15" t="s">
        <v>518</v>
      </c>
      <c r="D1" s="15" t="s">
        <v>519</v>
      </c>
      <c r="E1" s="15" t="s">
        <v>520</v>
      </c>
      <c r="F1" s="15" t="s">
        <v>0</v>
      </c>
      <c r="G1" s="15" t="s">
        <v>521</v>
      </c>
      <c r="H1" s="15" t="s">
        <v>522</v>
      </c>
      <c r="I1" s="15" t="s">
        <v>523</v>
      </c>
      <c r="J1" s="15" t="s">
        <v>524</v>
      </c>
      <c r="K1" s="15" t="s">
        <v>525</v>
      </c>
      <c r="L1" s="15" t="s">
        <v>518</v>
      </c>
      <c r="M1" s="15" t="s">
        <v>526</v>
      </c>
      <c r="N1" s="15" t="s">
        <v>518</v>
      </c>
      <c r="O1" s="15" t="s">
        <v>527</v>
      </c>
      <c r="P1" s="15" t="s">
        <v>518</v>
      </c>
      <c r="Q1" s="15" t="s">
        <v>528</v>
      </c>
      <c r="R1" s="15" t="s">
        <v>518</v>
      </c>
      <c r="S1" s="15" t="s">
        <v>529</v>
      </c>
    </row>
    <row r="2" spans="1:19">
      <c r="A2" s="112" t="s">
        <v>693</v>
      </c>
      <c r="B2" s="113" t="s">
        <v>706</v>
      </c>
      <c r="C2" s="112"/>
      <c r="D2" s="113"/>
      <c r="E2" s="114"/>
      <c r="F2" s="124">
        <v>120000</v>
      </c>
      <c r="G2" s="114">
        <v>120000</v>
      </c>
      <c r="H2" s="112" t="s">
        <v>695</v>
      </c>
      <c r="I2" s="112" t="s">
        <v>0</v>
      </c>
      <c r="J2" s="16"/>
    </row>
    <row r="3" spans="1:19">
      <c r="A3" s="112" t="s">
        <v>693</v>
      </c>
      <c r="B3" s="113" t="s">
        <v>707</v>
      </c>
      <c r="C3" s="112"/>
      <c r="D3" s="113"/>
      <c r="E3" s="114"/>
      <c r="F3" s="124">
        <v>510000</v>
      </c>
      <c r="G3" s="114">
        <v>630000</v>
      </c>
      <c r="H3" s="112" t="s">
        <v>697</v>
      </c>
      <c r="I3" s="112" t="s">
        <v>0</v>
      </c>
      <c r="J3" s="16"/>
    </row>
    <row r="4" spans="1:19">
      <c r="A4" s="112" t="s">
        <v>693</v>
      </c>
      <c r="B4" s="113" t="s">
        <v>708</v>
      </c>
      <c r="C4" s="112" t="s">
        <v>709</v>
      </c>
      <c r="D4" s="113" t="s">
        <v>710</v>
      </c>
      <c r="E4" s="114"/>
      <c r="F4" s="124">
        <v>30000</v>
      </c>
      <c r="G4" s="114">
        <v>660000</v>
      </c>
      <c r="H4" s="112" t="s">
        <v>697</v>
      </c>
      <c r="I4" s="112" t="s">
        <v>0</v>
      </c>
      <c r="J4" s="16"/>
    </row>
    <row r="5" spans="1:19">
      <c r="A5" s="112"/>
      <c r="B5" s="113" t="s">
        <v>699</v>
      </c>
      <c r="C5" s="112"/>
      <c r="D5" s="113"/>
      <c r="E5" s="114"/>
      <c r="F5" s="124">
        <v>660000</v>
      </c>
      <c r="G5" s="114"/>
      <c r="H5" s="112"/>
      <c r="I5" s="112"/>
      <c r="J5" s="16"/>
    </row>
    <row r="6" spans="1:19">
      <c r="A6" s="112"/>
      <c r="B6" s="113" t="s">
        <v>700</v>
      </c>
      <c r="C6" s="112"/>
      <c r="D6" s="113"/>
      <c r="E6" s="114"/>
      <c r="F6" s="124">
        <v>660000</v>
      </c>
      <c r="G6" s="114"/>
      <c r="H6" s="112"/>
      <c r="I6" s="112"/>
      <c r="J6" s="16"/>
    </row>
    <row r="7" spans="1:19">
      <c r="A7" s="112" t="s">
        <v>701</v>
      </c>
      <c r="B7" s="113" t="s">
        <v>711</v>
      </c>
      <c r="C7" s="112"/>
      <c r="D7" s="113"/>
      <c r="E7" s="114"/>
      <c r="F7" s="124">
        <v>150000</v>
      </c>
      <c r="G7" s="114">
        <v>810000</v>
      </c>
      <c r="H7" s="112" t="s">
        <v>703</v>
      </c>
      <c r="I7" s="112" t="s">
        <v>0</v>
      </c>
      <c r="J7" s="20"/>
    </row>
    <row r="8" spans="1:19">
      <c r="A8" s="112" t="s">
        <v>701</v>
      </c>
      <c r="B8" s="113" t="s">
        <v>712</v>
      </c>
      <c r="C8" s="112"/>
      <c r="D8" s="113"/>
      <c r="E8" s="114"/>
      <c r="F8" s="124">
        <v>30000</v>
      </c>
      <c r="G8" s="114">
        <v>840000</v>
      </c>
      <c r="H8" s="112" t="s">
        <v>703</v>
      </c>
      <c r="I8" s="112" t="s">
        <v>0</v>
      </c>
      <c r="J8" s="20"/>
    </row>
    <row r="9" spans="1:19">
      <c r="A9" s="112" t="s">
        <v>701</v>
      </c>
      <c r="B9" s="113" t="s">
        <v>713</v>
      </c>
      <c r="C9" s="112"/>
      <c r="D9" s="113"/>
      <c r="E9" s="114"/>
      <c r="F9" s="124">
        <v>150000</v>
      </c>
      <c r="G9" s="114">
        <v>990000</v>
      </c>
      <c r="H9" s="112" t="s">
        <v>695</v>
      </c>
      <c r="I9" s="112" t="s">
        <v>0</v>
      </c>
      <c r="J9" s="20"/>
    </row>
    <row r="10" spans="1:19">
      <c r="A10" s="112" t="s">
        <v>701</v>
      </c>
      <c r="B10" s="113" t="s">
        <v>714</v>
      </c>
      <c r="C10" s="112"/>
      <c r="D10" s="113"/>
      <c r="E10" s="114"/>
      <c r="F10" s="124">
        <v>150000</v>
      </c>
      <c r="G10" s="114">
        <v>1140000</v>
      </c>
      <c r="H10" s="112" t="s">
        <v>695</v>
      </c>
      <c r="I10" s="112" t="s">
        <v>0</v>
      </c>
      <c r="J10" s="20"/>
    </row>
    <row r="11" spans="1:19">
      <c r="A11" s="112" t="s">
        <v>701</v>
      </c>
      <c r="B11" s="113" t="s">
        <v>715</v>
      </c>
      <c r="C11" s="112"/>
      <c r="D11" s="113"/>
      <c r="E11" s="114"/>
      <c r="F11" s="124">
        <v>150000</v>
      </c>
      <c r="G11" s="114">
        <v>1290000</v>
      </c>
      <c r="H11" s="112" t="s">
        <v>695</v>
      </c>
      <c r="I11" s="112" t="s">
        <v>0</v>
      </c>
      <c r="J11" s="20"/>
    </row>
    <row r="12" spans="1:19">
      <c r="A12" s="112" t="s">
        <v>701</v>
      </c>
      <c r="B12" s="113" t="s">
        <v>716</v>
      </c>
      <c r="C12" s="112"/>
      <c r="D12" s="113"/>
      <c r="E12" s="114"/>
      <c r="F12" s="124">
        <v>150000</v>
      </c>
      <c r="G12" s="114">
        <v>1440000</v>
      </c>
      <c r="H12" s="112" t="s">
        <v>695</v>
      </c>
      <c r="I12" s="112" t="s">
        <v>0</v>
      </c>
      <c r="J12" s="20"/>
    </row>
    <row r="13" spans="1:19">
      <c r="A13" s="112" t="s">
        <v>701</v>
      </c>
      <c r="B13" s="113" t="s">
        <v>5616</v>
      </c>
      <c r="C13" s="112"/>
      <c r="D13" s="113"/>
      <c r="E13" s="114"/>
      <c r="F13" s="124">
        <v>150000</v>
      </c>
      <c r="G13" s="114">
        <v>1590000</v>
      </c>
      <c r="H13" s="112" t="s">
        <v>695</v>
      </c>
      <c r="I13" s="112" t="s">
        <v>0</v>
      </c>
      <c r="J13" s="20"/>
    </row>
    <row r="14" spans="1:19">
      <c r="A14" s="112" t="s">
        <v>701</v>
      </c>
      <c r="B14" s="113" t="s">
        <v>717</v>
      </c>
      <c r="C14" s="112"/>
      <c r="D14" s="113"/>
      <c r="E14" s="114"/>
      <c r="F14" s="124">
        <v>150000</v>
      </c>
      <c r="G14" s="114">
        <v>1740000</v>
      </c>
      <c r="H14" s="112" t="s">
        <v>695</v>
      </c>
      <c r="I14" s="112" t="s">
        <v>0</v>
      </c>
      <c r="J14" s="20"/>
    </row>
    <row r="15" spans="1:19">
      <c r="A15" s="112" t="s">
        <v>701</v>
      </c>
      <c r="B15" s="113" t="s">
        <v>718</v>
      </c>
      <c r="C15" s="112"/>
      <c r="D15" s="113"/>
      <c r="E15" s="114"/>
      <c r="F15" s="124">
        <v>150000</v>
      </c>
      <c r="G15" s="114">
        <v>1890000</v>
      </c>
      <c r="H15" s="112" t="s">
        <v>695</v>
      </c>
      <c r="I15" s="112" t="s">
        <v>0</v>
      </c>
      <c r="J15" s="20"/>
    </row>
    <row r="16" spans="1:19">
      <c r="A16" s="112" t="s">
        <v>701</v>
      </c>
      <c r="B16" s="113" t="s">
        <v>719</v>
      </c>
      <c r="C16" s="112"/>
      <c r="D16" s="113"/>
      <c r="E16" s="114"/>
      <c r="F16" s="124">
        <v>150000</v>
      </c>
      <c r="G16" s="114">
        <v>2040000</v>
      </c>
      <c r="H16" s="112" t="s">
        <v>695</v>
      </c>
      <c r="I16" s="112" t="s">
        <v>0</v>
      </c>
      <c r="J16" s="20"/>
    </row>
    <row r="17" spans="1:10">
      <c r="A17" s="112" t="s">
        <v>701</v>
      </c>
      <c r="B17" s="113" t="s">
        <v>720</v>
      </c>
      <c r="C17" s="112"/>
      <c r="D17" s="113"/>
      <c r="E17" s="114"/>
      <c r="F17" s="124">
        <v>60000</v>
      </c>
      <c r="G17" s="114">
        <v>2100000</v>
      </c>
      <c r="H17" s="112" t="s">
        <v>695</v>
      </c>
      <c r="I17" s="112" t="s">
        <v>0</v>
      </c>
      <c r="J17" s="20"/>
    </row>
    <row r="18" spans="1:10">
      <c r="A18" s="112" t="s">
        <v>701</v>
      </c>
      <c r="B18" s="113" t="s">
        <v>721</v>
      </c>
      <c r="C18" s="112" t="s">
        <v>709</v>
      </c>
      <c r="D18" s="113" t="s">
        <v>710</v>
      </c>
      <c r="E18" s="114"/>
      <c r="F18" s="124">
        <v>30000</v>
      </c>
      <c r="G18" s="114">
        <v>2130000</v>
      </c>
      <c r="H18" s="112" t="s">
        <v>695</v>
      </c>
      <c r="I18" s="112" t="s">
        <v>0</v>
      </c>
      <c r="J18" s="20"/>
    </row>
    <row r="19" spans="1:10">
      <c r="A19" s="112" t="s">
        <v>701</v>
      </c>
      <c r="B19" s="113" t="s">
        <v>735</v>
      </c>
      <c r="C19" s="112"/>
      <c r="D19" s="113"/>
      <c r="E19" s="114"/>
      <c r="F19" s="124">
        <v>150000</v>
      </c>
      <c r="G19" s="114">
        <v>2280000</v>
      </c>
      <c r="H19" s="112" t="s">
        <v>697</v>
      </c>
      <c r="I19" s="112" t="s">
        <v>0</v>
      </c>
      <c r="J19" s="20"/>
    </row>
    <row r="20" spans="1:10">
      <c r="A20" s="112" t="s">
        <v>701</v>
      </c>
      <c r="B20" s="113" t="s">
        <v>4441</v>
      </c>
      <c r="C20" s="112"/>
      <c r="D20" s="113"/>
      <c r="E20" s="114"/>
      <c r="F20" s="124">
        <v>120000</v>
      </c>
      <c r="G20" s="114">
        <v>2400000</v>
      </c>
      <c r="H20" s="112" t="s">
        <v>697</v>
      </c>
      <c r="I20" s="112" t="s">
        <v>0</v>
      </c>
      <c r="J20" s="20"/>
    </row>
    <row r="21" spans="1:10">
      <c r="A21" s="112" t="s">
        <v>701</v>
      </c>
      <c r="B21" s="113" t="s">
        <v>5617</v>
      </c>
      <c r="C21" s="112"/>
      <c r="D21" s="113"/>
      <c r="E21" s="114"/>
      <c r="F21" s="124">
        <v>150000</v>
      </c>
      <c r="G21" s="114">
        <v>2550000</v>
      </c>
      <c r="H21" s="112" t="s">
        <v>697</v>
      </c>
      <c r="I21" s="112" t="s">
        <v>0</v>
      </c>
      <c r="J21" s="20"/>
    </row>
    <row r="22" spans="1:10">
      <c r="A22" s="112" t="s">
        <v>701</v>
      </c>
      <c r="B22" s="113" t="s">
        <v>736</v>
      </c>
      <c r="C22" s="112"/>
      <c r="D22" s="113"/>
      <c r="E22" s="114"/>
      <c r="F22" s="124">
        <v>150000</v>
      </c>
      <c r="G22" s="114">
        <v>2700000</v>
      </c>
      <c r="H22" s="112" t="s">
        <v>697</v>
      </c>
      <c r="I22" s="112" t="s">
        <v>0</v>
      </c>
      <c r="J22" s="20"/>
    </row>
    <row r="23" spans="1:10">
      <c r="A23" s="112" t="s">
        <v>701</v>
      </c>
      <c r="B23" s="113" t="s">
        <v>737</v>
      </c>
      <c r="C23" s="112"/>
      <c r="D23" s="113"/>
      <c r="E23" s="114"/>
      <c r="F23" s="124">
        <v>150000</v>
      </c>
      <c r="G23" s="114">
        <v>2850000</v>
      </c>
      <c r="H23" s="112" t="s">
        <v>697</v>
      </c>
      <c r="I23" s="112" t="s">
        <v>0</v>
      </c>
      <c r="J23" s="20"/>
    </row>
    <row r="24" spans="1:10">
      <c r="A24" s="112" t="s">
        <v>701</v>
      </c>
      <c r="B24" s="113" t="s">
        <v>5618</v>
      </c>
      <c r="C24" s="112"/>
      <c r="D24" s="113"/>
      <c r="E24" s="114"/>
      <c r="F24" s="124">
        <v>150000</v>
      </c>
      <c r="G24" s="114">
        <v>3000000</v>
      </c>
      <c r="H24" s="112" t="s">
        <v>697</v>
      </c>
      <c r="I24" s="112" t="s">
        <v>0</v>
      </c>
      <c r="J24" s="20"/>
    </row>
    <row r="25" spans="1:10">
      <c r="A25" s="112" t="s">
        <v>701</v>
      </c>
      <c r="B25" s="113" t="s">
        <v>5619</v>
      </c>
      <c r="C25" s="112"/>
      <c r="D25" s="113"/>
      <c r="E25" s="114"/>
      <c r="F25" s="124">
        <v>150000</v>
      </c>
      <c r="G25" s="114">
        <v>3150000</v>
      </c>
      <c r="H25" s="112" t="s">
        <v>697</v>
      </c>
      <c r="I25" s="112" t="s">
        <v>0</v>
      </c>
      <c r="J25" s="20"/>
    </row>
    <row r="26" spans="1:10">
      <c r="A26" s="112" t="s">
        <v>701</v>
      </c>
      <c r="B26" s="113" t="s">
        <v>738</v>
      </c>
      <c r="C26" s="112"/>
      <c r="D26" s="113"/>
      <c r="E26" s="114"/>
      <c r="F26" s="124">
        <v>150000</v>
      </c>
      <c r="G26" s="114">
        <v>3300000</v>
      </c>
      <c r="H26" s="112" t="s">
        <v>697</v>
      </c>
      <c r="I26" s="112" t="s">
        <v>0</v>
      </c>
      <c r="J26" s="20"/>
    </row>
    <row r="27" spans="1:10">
      <c r="A27" s="112" t="s">
        <v>701</v>
      </c>
      <c r="B27" s="113" t="s">
        <v>739</v>
      </c>
      <c r="C27" s="112"/>
      <c r="D27" s="113"/>
      <c r="E27" s="114"/>
      <c r="F27" s="124">
        <v>150000</v>
      </c>
      <c r="G27" s="114">
        <v>3450000</v>
      </c>
      <c r="H27" s="112" t="s">
        <v>697</v>
      </c>
      <c r="I27" s="112" t="s">
        <v>0</v>
      </c>
      <c r="J27" s="20"/>
    </row>
    <row r="28" spans="1:10">
      <c r="A28" s="112" t="s">
        <v>701</v>
      </c>
      <c r="B28" s="113" t="s">
        <v>4442</v>
      </c>
      <c r="C28" s="112"/>
      <c r="D28" s="113"/>
      <c r="E28" s="114"/>
      <c r="F28" s="124">
        <v>90000</v>
      </c>
      <c r="G28" s="114">
        <v>3540000</v>
      </c>
      <c r="H28" s="112" t="s">
        <v>697</v>
      </c>
      <c r="I28" s="112" t="s">
        <v>0</v>
      </c>
      <c r="J28" s="20"/>
    </row>
    <row r="29" spans="1:10">
      <c r="A29" s="112" t="s">
        <v>701</v>
      </c>
      <c r="B29" s="113" t="s">
        <v>740</v>
      </c>
      <c r="C29" s="112"/>
      <c r="D29" s="113"/>
      <c r="E29" s="114"/>
      <c r="F29" s="124">
        <v>18120000</v>
      </c>
      <c r="G29" s="114">
        <v>21660000</v>
      </c>
      <c r="H29" s="112" t="s">
        <v>697</v>
      </c>
      <c r="I29" s="112" t="s">
        <v>0</v>
      </c>
      <c r="J29" s="20"/>
    </row>
    <row r="30" spans="1:10">
      <c r="A30" s="112" t="s">
        <v>701</v>
      </c>
      <c r="B30" s="113" t="s">
        <v>5620</v>
      </c>
      <c r="C30" s="112"/>
      <c r="D30" s="113"/>
      <c r="E30" s="114"/>
      <c r="F30" s="124">
        <v>-210000</v>
      </c>
      <c r="G30" s="114">
        <v>21450000</v>
      </c>
      <c r="H30" s="112" t="s">
        <v>697</v>
      </c>
      <c r="I30" s="112" t="s">
        <v>0</v>
      </c>
      <c r="J30" s="20"/>
    </row>
    <row r="31" spans="1:10">
      <c r="A31" s="112"/>
      <c r="B31" s="113" t="s">
        <v>699</v>
      </c>
      <c r="C31" s="112"/>
      <c r="D31" s="113"/>
      <c r="E31" s="114"/>
      <c r="F31" s="124">
        <v>20790000</v>
      </c>
      <c r="G31" s="114"/>
      <c r="H31" s="112"/>
      <c r="I31" s="112"/>
      <c r="J31" s="20"/>
    </row>
    <row r="32" spans="1:10">
      <c r="A32" s="112"/>
      <c r="B32" s="113" t="s">
        <v>700</v>
      </c>
      <c r="C32" s="112"/>
      <c r="D32" s="113"/>
      <c r="E32" s="114"/>
      <c r="F32" s="124">
        <v>21450000</v>
      </c>
      <c r="G32" s="114"/>
      <c r="H32" s="112"/>
      <c r="I32" s="112"/>
    </row>
    <row r="33" spans="1:19">
      <c r="A33" s="112" t="s">
        <v>4432</v>
      </c>
      <c r="B33" s="113" t="s">
        <v>4443</v>
      </c>
      <c r="C33" s="112"/>
      <c r="D33" s="113"/>
      <c r="E33" s="114"/>
      <c r="F33" s="124">
        <v>120000</v>
      </c>
      <c r="G33" s="114">
        <v>21570000</v>
      </c>
      <c r="H33" s="112" t="s">
        <v>703</v>
      </c>
      <c r="I33" s="112" t="s">
        <v>0</v>
      </c>
    </row>
    <row r="34" spans="1:19">
      <c r="A34" s="112" t="s">
        <v>4432</v>
      </c>
      <c r="B34" s="113" t="s">
        <v>4444</v>
      </c>
      <c r="C34" s="112"/>
      <c r="D34" s="113"/>
      <c r="E34" s="114"/>
      <c r="F34" s="124">
        <v>150000</v>
      </c>
      <c r="G34" s="114">
        <v>21720000</v>
      </c>
      <c r="H34" s="112" t="s">
        <v>4436</v>
      </c>
      <c r="I34" s="112" t="s">
        <v>0</v>
      </c>
    </row>
    <row r="35" spans="1:19">
      <c r="A35" s="112" t="s">
        <v>4432</v>
      </c>
      <c r="B35" s="113" t="s">
        <v>4445</v>
      </c>
      <c r="C35" s="112"/>
      <c r="D35" s="113"/>
      <c r="E35" s="114"/>
      <c r="F35" s="124">
        <v>150000</v>
      </c>
      <c r="G35" s="114">
        <v>21870000</v>
      </c>
      <c r="H35" s="112" t="s">
        <v>4436</v>
      </c>
      <c r="I35" s="112" t="s">
        <v>0</v>
      </c>
    </row>
    <row r="36" spans="1:19">
      <c r="A36" s="112" t="s">
        <v>4432</v>
      </c>
      <c r="B36" s="113" t="s">
        <v>5621</v>
      </c>
      <c r="C36" s="112"/>
      <c r="D36" s="113"/>
      <c r="E36" s="114"/>
      <c r="F36" s="124">
        <v>-150000</v>
      </c>
      <c r="G36" s="114">
        <v>21720000</v>
      </c>
      <c r="H36" s="112" t="s">
        <v>4436</v>
      </c>
      <c r="I36" s="112" t="s">
        <v>0</v>
      </c>
    </row>
    <row r="37" spans="1:19">
      <c r="A37" s="112" t="s">
        <v>4432</v>
      </c>
      <c r="B37" s="113" t="s">
        <v>4446</v>
      </c>
      <c r="C37" s="112"/>
      <c r="D37" s="113"/>
      <c r="E37" s="114"/>
      <c r="F37" s="124">
        <v>150000</v>
      </c>
      <c r="G37" s="114">
        <v>21870000</v>
      </c>
      <c r="H37" s="112" t="s">
        <v>695</v>
      </c>
      <c r="I37" s="112" t="s">
        <v>0</v>
      </c>
    </row>
    <row r="38" spans="1:19">
      <c r="A38" s="112" t="s">
        <v>4432</v>
      </c>
      <c r="B38" s="113" t="s">
        <v>4447</v>
      </c>
      <c r="C38" s="112"/>
      <c r="D38" s="113"/>
      <c r="E38" s="114"/>
      <c r="F38" s="124">
        <v>150000</v>
      </c>
      <c r="G38" s="114">
        <v>22020000</v>
      </c>
      <c r="H38" s="112" t="s">
        <v>695</v>
      </c>
      <c r="I38" s="112" t="s">
        <v>0</v>
      </c>
    </row>
    <row r="39" spans="1:19">
      <c r="A39" s="112" t="s">
        <v>4432</v>
      </c>
      <c r="B39" s="113" t="s">
        <v>4448</v>
      </c>
      <c r="C39" s="112"/>
      <c r="D39" s="113"/>
      <c r="E39" s="114"/>
      <c r="F39" s="124">
        <v>60000</v>
      </c>
      <c r="G39" s="114">
        <v>22080000</v>
      </c>
      <c r="H39" s="112" t="s">
        <v>695</v>
      </c>
      <c r="I39" s="112" t="s">
        <v>0</v>
      </c>
    </row>
    <row r="40" spans="1:19">
      <c r="A40" s="112" t="s">
        <v>4432</v>
      </c>
      <c r="B40" s="113" t="s">
        <v>4449</v>
      </c>
      <c r="C40" s="112"/>
      <c r="D40" s="113"/>
      <c r="E40" s="114"/>
      <c r="F40" s="124">
        <v>5910000</v>
      </c>
      <c r="G40" s="114">
        <v>27990000</v>
      </c>
      <c r="H40" s="112" t="s">
        <v>695</v>
      </c>
      <c r="I40" s="112" t="s">
        <v>0</v>
      </c>
    </row>
    <row r="41" spans="1:19">
      <c r="A41" s="112" t="s">
        <v>4432</v>
      </c>
      <c r="B41" s="113" t="s">
        <v>4450</v>
      </c>
      <c r="C41" s="112"/>
      <c r="D41" s="113"/>
      <c r="E41" s="114"/>
      <c r="F41" s="124">
        <v>-1290000</v>
      </c>
      <c r="G41" s="114">
        <v>26700000</v>
      </c>
      <c r="H41" s="112" t="s">
        <v>695</v>
      </c>
      <c r="I41" s="112" t="s">
        <v>0</v>
      </c>
    </row>
    <row r="42" spans="1:19">
      <c r="A42" s="112"/>
      <c r="B42" s="113" t="s">
        <v>699</v>
      </c>
      <c r="C42" s="112"/>
      <c r="D42" s="113"/>
      <c r="E42" s="114"/>
      <c r="F42" s="124">
        <v>5250000</v>
      </c>
      <c r="G42" s="114"/>
      <c r="H42" s="112"/>
      <c r="I42" s="112"/>
    </row>
    <row r="43" spans="1:19">
      <c r="A43" s="112"/>
      <c r="B43" s="113" t="s">
        <v>700</v>
      </c>
      <c r="C43" s="112"/>
      <c r="D43" s="113"/>
      <c r="E43" s="114"/>
      <c r="F43" s="124">
        <v>26700000</v>
      </c>
      <c r="G43" s="114"/>
      <c r="H43" s="112"/>
      <c r="I43" s="112"/>
    </row>
    <row r="44" spans="1:19">
      <c r="A44" s="112" t="s">
        <v>5622</v>
      </c>
      <c r="B44" s="113" t="s">
        <v>5623</v>
      </c>
      <c r="C44" s="112"/>
      <c r="D44" s="113"/>
      <c r="E44" s="114"/>
      <c r="F44" s="124">
        <v>60000</v>
      </c>
      <c r="G44" s="114">
        <v>26760000</v>
      </c>
      <c r="H44" s="112" t="s">
        <v>703</v>
      </c>
      <c r="I44" s="112" t="s">
        <v>0</v>
      </c>
    </row>
    <row r="45" spans="1:19">
      <c r="A45" s="112" t="s">
        <v>5622</v>
      </c>
      <c r="B45" s="113" t="s">
        <v>5624</v>
      </c>
      <c r="C45" s="112"/>
      <c r="D45" s="113"/>
      <c r="E45" s="114"/>
      <c r="F45" s="124">
        <v>-30000</v>
      </c>
      <c r="G45" s="114">
        <v>26730000</v>
      </c>
      <c r="H45" s="112" t="s">
        <v>703</v>
      </c>
      <c r="I45" s="112" t="s">
        <v>0</v>
      </c>
      <c r="J45" s="30"/>
      <c r="K45" s="30"/>
      <c r="L45" s="30"/>
      <c r="M45" s="31"/>
      <c r="N45" s="30"/>
      <c r="O45" s="31"/>
      <c r="P45" s="30"/>
      <c r="Q45" s="31"/>
      <c r="R45" s="31"/>
      <c r="S45" s="31"/>
    </row>
    <row r="46" spans="1:19">
      <c r="A46" s="112" t="s">
        <v>5622</v>
      </c>
      <c r="B46" s="113" t="s">
        <v>5625</v>
      </c>
      <c r="C46" s="112"/>
      <c r="D46" s="113"/>
      <c r="E46" s="114"/>
      <c r="F46" s="124">
        <v>2280000</v>
      </c>
      <c r="G46" s="114">
        <v>29010000</v>
      </c>
      <c r="H46" s="112" t="s">
        <v>695</v>
      </c>
      <c r="I46" s="112" t="s">
        <v>0</v>
      </c>
      <c r="J46" s="30"/>
      <c r="K46" s="30"/>
      <c r="L46" s="30"/>
      <c r="M46" s="31"/>
      <c r="N46" s="30"/>
      <c r="O46" s="31"/>
      <c r="P46" s="30"/>
      <c r="Q46" s="31"/>
      <c r="R46" s="31"/>
      <c r="S46" s="31"/>
    </row>
    <row r="47" spans="1:19">
      <c r="A47" s="112" t="s">
        <v>5622</v>
      </c>
      <c r="B47" s="113" t="s">
        <v>5626</v>
      </c>
      <c r="C47" s="112"/>
      <c r="D47" s="113"/>
      <c r="E47" s="114"/>
      <c r="F47" s="124">
        <v>810000</v>
      </c>
      <c r="G47" s="114">
        <v>29820000</v>
      </c>
      <c r="H47" s="112" t="s">
        <v>695</v>
      </c>
      <c r="I47" s="112" t="s">
        <v>0</v>
      </c>
      <c r="J47" s="30"/>
      <c r="K47" s="30"/>
      <c r="L47" s="30"/>
      <c r="M47" s="31"/>
      <c r="N47" s="30"/>
      <c r="O47" s="31"/>
      <c r="P47" s="30"/>
      <c r="Q47" s="31"/>
      <c r="R47" s="31"/>
      <c r="S47" s="31"/>
    </row>
    <row r="48" spans="1:19">
      <c r="A48" s="112" t="s">
        <v>5622</v>
      </c>
      <c r="B48" s="113" t="s">
        <v>5627</v>
      </c>
      <c r="C48" s="112"/>
      <c r="D48" s="113"/>
      <c r="E48" s="114"/>
      <c r="F48" s="124">
        <v>-240000</v>
      </c>
      <c r="G48" s="114">
        <v>29580000</v>
      </c>
      <c r="H48" s="112" t="s">
        <v>695</v>
      </c>
      <c r="I48" s="112" t="s">
        <v>0</v>
      </c>
      <c r="J48" s="30"/>
      <c r="K48" s="30"/>
      <c r="L48" s="30"/>
      <c r="M48" s="31"/>
      <c r="N48" s="30"/>
      <c r="O48" s="31"/>
      <c r="P48" s="30"/>
      <c r="Q48" s="31"/>
      <c r="R48" s="31"/>
      <c r="S48" s="31"/>
    </row>
    <row r="49" spans="1:19">
      <c r="A49" s="112"/>
      <c r="B49" s="113" t="s">
        <v>699</v>
      </c>
      <c r="C49" s="112"/>
      <c r="D49" s="113"/>
      <c r="E49" s="114"/>
      <c r="F49" s="114">
        <v>2880000</v>
      </c>
      <c r="G49" s="114"/>
      <c r="H49" s="112"/>
      <c r="I49" s="112"/>
      <c r="J49" s="30"/>
      <c r="K49" s="30"/>
      <c r="L49" s="30"/>
      <c r="M49" s="31"/>
      <c r="N49" s="30"/>
      <c r="O49" s="31"/>
      <c r="P49" s="30"/>
      <c r="Q49" s="31"/>
      <c r="R49" s="31"/>
      <c r="S49" s="31"/>
    </row>
    <row r="50" spans="1:19">
      <c r="A50" s="112"/>
      <c r="B50" s="113" t="s">
        <v>700</v>
      </c>
      <c r="C50" s="112"/>
      <c r="D50" s="113"/>
      <c r="E50" s="114"/>
      <c r="F50" s="114">
        <v>29580000</v>
      </c>
      <c r="G50" s="114"/>
      <c r="H50" s="112"/>
      <c r="I50" s="112"/>
      <c r="J50" s="30"/>
      <c r="K50" s="30"/>
      <c r="L50" s="30"/>
      <c r="M50" s="31"/>
      <c r="N50" s="30"/>
      <c r="O50" s="31"/>
      <c r="P50" s="30"/>
      <c r="Q50" s="31"/>
      <c r="R50" s="31"/>
      <c r="S50" s="31"/>
    </row>
    <row r="51" spans="1:19">
      <c r="A51" s="35"/>
      <c r="B51" s="36"/>
      <c r="C51" s="35"/>
      <c r="D51" s="36"/>
      <c r="E51" s="37"/>
      <c r="F51" s="37"/>
      <c r="G51" s="37"/>
      <c r="H51" s="35"/>
      <c r="I51" s="35"/>
    </row>
    <row r="52" spans="1:19">
      <c r="A52" s="35"/>
      <c r="B52" s="36"/>
      <c r="C52" s="35"/>
      <c r="D52" s="36"/>
      <c r="E52" s="37"/>
      <c r="F52" s="37"/>
      <c r="G52" s="37"/>
      <c r="H52" s="35"/>
      <c r="I52" s="35"/>
    </row>
    <row r="53" spans="1:19">
      <c r="A53" s="35"/>
      <c r="B53" s="36"/>
      <c r="C53" s="35"/>
      <c r="D53" s="36"/>
      <c r="E53" s="37"/>
      <c r="F53" s="37"/>
      <c r="G53" s="37"/>
      <c r="H53" s="35"/>
      <c r="I53" s="35"/>
    </row>
    <row r="54" spans="1:19">
      <c r="A54" s="41"/>
      <c r="B54" s="39"/>
      <c r="C54" s="38"/>
      <c r="D54" s="39"/>
      <c r="E54" s="40"/>
      <c r="F54" s="40"/>
      <c r="G54" s="40"/>
      <c r="H54" s="41"/>
      <c r="I54" s="38"/>
    </row>
    <row r="55" spans="1:19">
      <c r="A55" s="38"/>
      <c r="B55" s="39"/>
      <c r="C55" s="38"/>
      <c r="D55" s="39"/>
      <c r="E55" s="40"/>
      <c r="F55" s="40"/>
      <c r="G55" s="40"/>
      <c r="H55" s="38"/>
      <c r="I55" s="38"/>
    </row>
    <row r="56" spans="1:19">
      <c r="A56" s="38"/>
      <c r="B56" s="39"/>
      <c r="C56" s="38"/>
      <c r="D56" s="39"/>
      <c r="E56" s="40"/>
      <c r="F56" s="40"/>
      <c r="G56" s="40"/>
      <c r="H56" s="38"/>
      <c r="I56" s="38"/>
    </row>
    <row r="57" spans="1:19">
      <c r="A57" s="46"/>
      <c r="B57" s="47"/>
      <c r="C57" s="46"/>
      <c r="D57" s="47"/>
      <c r="E57" s="48"/>
      <c r="F57" s="48"/>
      <c r="G57" s="48"/>
      <c r="H57" s="46"/>
      <c r="I57" s="46"/>
    </row>
    <row r="58" spans="1:19" s="19" customFormat="1">
      <c r="A58" s="46"/>
      <c r="B58" s="47"/>
      <c r="C58" s="46"/>
      <c r="D58" s="47"/>
      <c r="E58" s="48"/>
      <c r="F58" s="48"/>
      <c r="G58" s="48"/>
      <c r="H58" s="46"/>
      <c r="I58" s="46"/>
    </row>
    <row r="59" spans="1:19" s="19" customFormat="1">
      <c r="A59" s="46"/>
      <c r="B59" s="47"/>
      <c r="C59" s="46"/>
      <c r="D59" s="47"/>
      <c r="E59" s="48"/>
      <c r="F59" s="48"/>
      <c r="G59" s="48"/>
      <c r="H59" s="46"/>
      <c r="I59" s="46"/>
    </row>
    <row r="60" spans="1:19" s="19" customFormat="1">
      <c r="A60" s="46"/>
      <c r="B60" s="47"/>
      <c r="C60" s="46"/>
      <c r="D60" s="47"/>
      <c r="E60" s="48"/>
      <c r="F60" s="48"/>
      <c r="G60" s="48"/>
      <c r="H60" s="46"/>
      <c r="I60" s="46"/>
    </row>
    <row r="61" spans="1:19" s="19" customFormat="1">
      <c r="A61" s="46"/>
      <c r="B61" s="47"/>
      <c r="C61" s="46"/>
      <c r="D61" s="47"/>
      <c r="E61" s="48"/>
      <c r="F61" s="48"/>
      <c r="G61" s="48"/>
      <c r="H61" s="46"/>
      <c r="I61" s="46"/>
    </row>
    <row r="62" spans="1:19" s="19" customFormat="1">
      <c r="A62" s="46"/>
      <c r="B62" s="47"/>
      <c r="C62" s="46"/>
      <c r="D62" s="47"/>
      <c r="E62" s="48"/>
      <c r="F62" s="48"/>
      <c r="G62" s="48"/>
      <c r="H62" s="46"/>
      <c r="I62" s="46"/>
    </row>
    <row r="63" spans="1:19" s="19" customFormat="1">
      <c r="A63" s="46"/>
      <c r="B63" s="47"/>
      <c r="C63" s="46"/>
      <c r="D63" s="47"/>
      <c r="E63" s="48"/>
      <c r="F63" s="48"/>
      <c r="G63" s="48"/>
      <c r="H63" s="46"/>
      <c r="I63" s="46"/>
    </row>
    <row r="64" spans="1:19" s="19" customFormat="1">
      <c r="A64" s="46"/>
      <c r="B64" s="47"/>
      <c r="C64" s="46"/>
      <c r="D64" s="47"/>
      <c r="E64" s="48"/>
      <c r="F64" s="48"/>
      <c r="G64" s="48"/>
      <c r="H64" s="46"/>
      <c r="I64" s="46"/>
    </row>
    <row r="65" spans="1:9" s="19" customFormat="1">
      <c r="A65" s="46"/>
      <c r="B65" s="47"/>
      <c r="C65" s="46"/>
      <c r="D65" s="47"/>
      <c r="E65" s="48"/>
      <c r="F65" s="48"/>
      <c r="G65" s="48"/>
      <c r="H65" s="46"/>
      <c r="I65" s="46"/>
    </row>
    <row r="66" spans="1:9" s="19" customFormat="1">
      <c r="A66" s="46"/>
      <c r="B66" s="47"/>
      <c r="C66" s="46"/>
      <c r="D66" s="47"/>
      <c r="E66" s="48"/>
      <c r="F66" s="48"/>
      <c r="G66" s="48"/>
      <c r="H66" s="46"/>
      <c r="I66" s="46"/>
    </row>
    <row r="67" spans="1:9" s="19" customFormat="1">
      <c r="A67" s="46"/>
      <c r="B67" s="47"/>
      <c r="C67" s="46"/>
      <c r="D67" s="47"/>
      <c r="E67" s="48"/>
      <c r="F67" s="48"/>
      <c r="G67" s="48"/>
      <c r="H67" s="46"/>
      <c r="I67" s="46"/>
    </row>
    <row r="68" spans="1:9" s="19" customFormat="1">
      <c r="A68" s="46"/>
      <c r="B68" s="47"/>
      <c r="C68" s="46"/>
      <c r="D68" s="47"/>
      <c r="E68" s="48"/>
      <c r="F68" s="48"/>
      <c r="G68" s="48"/>
      <c r="H68" s="46"/>
      <c r="I68" s="46"/>
    </row>
    <row r="69" spans="1:9" s="19" customFormat="1">
      <c r="A69" s="46"/>
      <c r="B69" s="47"/>
      <c r="C69" s="46"/>
      <c r="D69" s="47"/>
      <c r="E69" s="48"/>
      <c r="F69" s="48"/>
      <c r="G69" s="48"/>
      <c r="H69" s="46"/>
      <c r="I69" s="46"/>
    </row>
    <row r="70" spans="1:9" s="19" customFormat="1">
      <c r="A70" s="46"/>
      <c r="B70" s="47"/>
      <c r="C70" s="46"/>
      <c r="D70" s="47"/>
      <c r="E70" s="48"/>
      <c r="F70" s="48"/>
      <c r="G70" s="48"/>
      <c r="H70" s="46"/>
      <c r="I70" s="46"/>
    </row>
    <row r="71" spans="1:9" s="19" customFormat="1">
      <c r="A71" s="56"/>
      <c r="B71" s="57"/>
      <c r="C71" s="56"/>
      <c r="D71" s="57"/>
      <c r="E71" s="58"/>
      <c r="F71" s="58"/>
      <c r="G71" s="58"/>
      <c r="H71" s="56"/>
      <c r="I71" s="56"/>
    </row>
    <row r="72" spans="1:9" s="19" customFormat="1">
      <c r="A72" s="56"/>
      <c r="B72" s="57"/>
      <c r="C72" s="56"/>
      <c r="D72" s="57"/>
      <c r="E72" s="58"/>
      <c r="F72" s="58"/>
      <c r="G72" s="58"/>
      <c r="H72" s="56"/>
      <c r="I72" s="56"/>
    </row>
    <row r="73" spans="1:9" s="19" customFormat="1">
      <c r="A73" s="56"/>
      <c r="B73" s="57"/>
      <c r="C73" s="56"/>
      <c r="D73" s="57"/>
      <c r="E73" s="58"/>
      <c r="F73" s="58"/>
      <c r="G73" s="58"/>
      <c r="H73" s="56"/>
      <c r="I73" s="56"/>
    </row>
    <row r="74" spans="1:9" s="19" customFormat="1">
      <c r="A74" s="56"/>
      <c r="B74" s="57"/>
      <c r="C74" s="56"/>
      <c r="D74" s="57"/>
      <c r="E74" s="58"/>
      <c r="F74" s="58"/>
      <c r="G74" s="58"/>
      <c r="H74" s="56"/>
      <c r="I74" s="56"/>
    </row>
    <row r="75" spans="1:9">
      <c r="A75" s="56"/>
      <c r="B75" s="57"/>
      <c r="C75" s="56"/>
      <c r="D75" s="57"/>
      <c r="E75" s="58"/>
      <c r="F75" s="58"/>
      <c r="G75" s="58"/>
      <c r="H75" s="56"/>
      <c r="I75" s="56"/>
    </row>
    <row r="76" spans="1:9" s="19" customFormat="1">
      <c r="A76" s="56"/>
      <c r="B76" s="57"/>
      <c r="C76" s="56"/>
      <c r="D76" s="57"/>
      <c r="E76" s="58"/>
      <c r="F76" s="58"/>
      <c r="G76" s="58"/>
      <c r="H76" s="56"/>
      <c r="I76" s="56"/>
    </row>
    <row r="77" spans="1:9">
      <c r="A77" s="56"/>
      <c r="B77" s="57"/>
      <c r="C77" s="56"/>
      <c r="D77" s="57"/>
      <c r="E77" s="58"/>
      <c r="F77" s="58"/>
      <c r="G77" s="58"/>
      <c r="H77" s="56"/>
      <c r="I77" s="56"/>
    </row>
    <row r="78" spans="1:9">
      <c r="A78" s="56"/>
      <c r="B78" s="57"/>
      <c r="C78" s="56"/>
      <c r="D78" s="57"/>
      <c r="E78" s="58"/>
      <c r="F78" s="58"/>
      <c r="G78" s="58"/>
      <c r="H78" s="56"/>
      <c r="I78" s="56"/>
    </row>
    <row r="79" spans="1:9">
      <c r="A79" s="56"/>
      <c r="B79" s="57"/>
      <c r="C79" s="56"/>
      <c r="D79" s="57"/>
      <c r="E79" s="58"/>
      <c r="F79" s="58"/>
      <c r="G79" s="58"/>
      <c r="H79" s="56"/>
      <c r="I79" s="56"/>
    </row>
    <row r="80" spans="1:9">
      <c r="A80" s="56"/>
      <c r="B80" s="57"/>
      <c r="C80" s="56"/>
      <c r="D80" s="57"/>
      <c r="E80" s="58"/>
      <c r="F80" s="58"/>
      <c r="G80" s="58"/>
      <c r="H80" s="56"/>
      <c r="I80" s="56"/>
    </row>
    <row r="81" spans="1:9">
      <c r="A81" s="56"/>
      <c r="B81" s="57"/>
      <c r="C81" s="56"/>
      <c r="D81" s="57"/>
      <c r="E81" s="58"/>
      <c r="F81" s="58"/>
      <c r="G81" s="58"/>
      <c r="H81" s="56"/>
      <c r="I81" s="56"/>
    </row>
    <row r="82" spans="1:9">
      <c r="A82" s="56"/>
      <c r="B82" s="57"/>
      <c r="C82" s="56"/>
      <c r="D82" s="57"/>
      <c r="E82" s="58"/>
      <c r="F82" s="58"/>
      <c r="G82" s="58"/>
      <c r="H82" s="56"/>
      <c r="I82" s="56"/>
    </row>
    <row r="83" spans="1:9">
      <c r="A83" s="56"/>
      <c r="B83" s="57"/>
      <c r="C83" s="56"/>
      <c r="D83" s="57"/>
      <c r="E83" s="58"/>
      <c r="F83" s="58"/>
      <c r="G83" s="58"/>
      <c r="H83" s="56"/>
      <c r="I83" s="56"/>
    </row>
    <row r="84" spans="1:9">
      <c r="A84" s="56"/>
      <c r="B84" s="57"/>
      <c r="C84" s="56"/>
      <c r="D84" s="57"/>
      <c r="E84" s="58"/>
      <c r="F84" s="58"/>
      <c r="G84" s="58"/>
      <c r="H84" s="56"/>
      <c r="I84" s="56"/>
    </row>
    <row r="85" spans="1:9">
      <c r="A85" s="56"/>
      <c r="B85" s="57"/>
      <c r="C85" s="56"/>
      <c r="D85" s="57"/>
      <c r="E85" s="58"/>
      <c r="F85" s="58"/>
      <c r="G85" s="58"/>
      <c r="H85" s="56"/>
      <c r="I85" s="56"/>
    </row>
    <row r="86" spans="1:9">
      <c r="A86" s="56"/>
      <c r="B86" s="57"/>
      <c r="C86" s="56"/>
      <c r="D86" s="57"/>
      <c r="E86" s="58"/>
      <c r="F86" s="58"/>
      <c r="G86" s="58"/>
      <c r="H86" s="56"/>
      <c r="I86" s="56"/>
    </row>
    <row r="87" spans="1:9">
      <c r="A87" s="56"/>
      <c r="B87" s="57"/>
      <c r="C87" s="56"/>
      <c r="D87" s="57"/>
      <c r="E87" s="58"/>
      <c r="F87" s="58"/>
      <c r="G87" s="58"/>
      <c r="H87" s="56"/>
      <c r="I87" s="56"/>
    </row>
    <row r="88" spans="1:9">
      <c r="A88" s="56"/>
      <c r="B88" s="57"/>
      <c r="C88" s="56"/>
      <c r="D88" s="57"/>
      <c r="E88" s="58"/>
      <c r="F88" s="58"/>
      <c r="G88" s="58"/>
      <c r="H88" s="56"/>
      <c r="I88" s="56"/>
    </row>
    <row r="89" spans="1:9">
      <c r="A89" s="56"/>
      <c r="B89" s="57"/>
      <c r="C89" s="56"/>
      <c r="D89" s="57"/>
      <c r="E89" s="58"/>
      <c r="F89" s="58"/>
      <c r="G89" s="58"/>
      <c r="H89" s="56"/>
      <c r="I89" s="56"/>
    </row>
    <row r="90" spans="1:9">
      <c r="A90" s="56"/>
      <c r="B90" s="57"/>
      <c r="C90" s="56"/>
      <c r="D90" s="57"/>
      <c r="E90" s="58"/>
      <c r="F90" s="58"/>
      <c r="G90" s="58"/>
      <c r="H90" s="56"/>
      <c r="I90" s="56"/>
    </row>
    <row r="91" spans="1:9">
      <c r="A91" s="56"/>
      <c r="B91" s="57"/>
      <c r="C91" s="56"/>
      <c r="D91" s="57"/>
      <c r="E91" s="58"/>
      <c r="F91" s="58"/>
      <c r="G91" s="58"/>
      <c r="H91" s="56"/>
      <c r="I91" s="56"/>
    </row>
    <row r="92" spans="1:9">
      <c r="A92" s="56"/>
      <c r="B92" s="57"/>
      <c r="C92" s="56"/>
      <c r="D92" s="57"/>
      <c r="E92" s="58"/>
      <c r="F92" s="58"/>
      <c r="G92" s="58"/>
      <c r="H92" s="56"/>
      <c r="I92" s="56"/>
    </row>
    <row r="93" spans="1:9">
      <c r="A93" s="62"/>
      <c r="B93" s="63"/>
      <c r="C93" s="62"/>
      <c r="D93" s="63"/>
      <c r="E93" s="64"/>
      <c r="F93" s="64"/>
      <c r="G93" s="64"/>
      <c r="H93" s="62"/>
      <c r="I93" s="62"/>
    </row>
    <row r="94" spans="1:9">
      <c r="A94" s="62"/>
      <c r="B94" s="63"/>
      <c r="C94" s="62"/>
      <c r="D94" s="63"/>
      <c r="E94" s="64"/>
      <c r="F94" s="64"/>
      <c r="G94" s="64"/>
      <c r="H94" s="62"/>
      <c r="I94" s="62"/>
    </row>
    <row r="95" spans="1:9">
      <c r="A95" s="62"/>
      <c r="B95" s="63"/>
      <c r="C95" s="62"/>
      <c r="D95" s="63"/>
      <c r="E95" s="64"/>
      <c r="F95" s="64"/>
      <c r="G95" s="64"/>
      <c r="H95" s="62"/>
      <c r="I95" s="62"/>
    </row>
    <row r="96" spans="1:9">
      <c r="A96" s="62"/>
      <c r="B96" s="63"/>
      <c r="C96" s="62"/>
      <c r="D96" s="63"/>
      <c r="E96" s="64"/>
      <c r="F96" s="64"/>
      <c r="G96" s="64"/>
      <c r="H96" s="62"/>
      <c r="I96" s="62"/>
    </row>
    <row r="97" spans="1:9">
      <c r="A97" s="62"/>
      <c r="B97" s="63"/>
      <c r="C97" s="62"/>
      <c r="D97" s="63"/>
      <c r="E97" s="64"/>
      <c r="F97" s="64"/>
      <c r="G97" s="64"/>
      <c r="H97" s="62"/>
      <c r="I97" s="62"/>
    </row>
    <row r="98" spans="1:9">
      <c r="A98" s="62"/>
      <c r="B98" s="63"/>
      <c r="C98" s="62"/>
      <c r="D98" s="63"/>
      <c r="E98" s="64"/>
      <c r="F98" s="64"/>
      <c r="G98" s="64"/>
      <c r="H98" s="62"/>
      <c r="I98" s="62"/>
    </row>
    <row r="99" spans="1:9">
      <c r="A99" s="62"/>
      <c r="B99" s="63"/>
      <c r="C99" s="62"/>
      <c r="D99" s="63"/>
      <c r="E99" s="64"/>
      <c r="F99" s="64"/>
      <c r="G99" s="64"/>
      <c r="H99" s="62"/>
      <c r="I99" s="62"/>
    </row>
    <row r="100" spans="1:9">
      <c r="A100" s="62"/>
      <c r="B100" s="63"/>
      <c r="C100" s="62"/>
      <c r="D100" s="63"/>
      <c r="E100" s="64"/>
      <c r="F100" s="64"/>
      <c r="G100" s="64"/>
      <c r="H100" s="62"/>
      <c r="I100" s="62"/>
    </row>
    <row r="101" spans="1:9">
      <c r="A101" s="62"/>
      <c r="B101" s="63"/>
      <c r="C101" s="62"/>
      <c r="D101" s="63"/>
      <c r="E101" s="64"/>
      <c r="F101" s="64"/>
      <c r="G101" s="64"/>
      <c r="H101" s="62"/>
      <c r="I101" s="62"/>
    </row>
    <row r="102" spans="1:9">
      <c r="A102" s="62"/>
      <c r="B102" s="63"/>
      <c r="C102" s="62"/>
      <c r="D102" s="63"/>
      <c r="E102" s="64"/>
      <c r="F102" s="64"/>
      <c r="G102" s="64"/>
      <c r="H102" s="62"/>
      <c r="I102" s="62"/>
    </row>
    <row r="103" spans="1:9">
      <c r="A103" s="62"/>
      <c r="B103" s="63"/>
      <c r="C103" s="62"/>
      <c r="D103" s="63"/>
      <c r="E103" s="64"/>
      <c r="F103" s="64"/>
      <c r="G103" s="64"/>
      <c r="H103" s="62"/>
      <c r="I103" s="62"/>
    </row>
    <row r="104" spans="1:9">
      <c r="A104" s="69"/>
      <c r="B104" s="70"/>
      <c r="C104" s="69"/>
      <c r="D104" s="70"/>
      <c r="E104" s="71"/>
      <c r="F104" s="71"/>
      <c r="G104" s="71"/>
      <c r="H104" s="69"/>
      <c r="I104" s="69"/>
    </row>
    <row r="105" spans="1:9">
      <c r="A105" s="69"/>
      <c r="B105" s="70"/>
      <c r="C105" s="69"/>
      <c r="D105" s="70"/>
      <c r="E105" s="71"/>
      <c r="F105" s="71"/>
      <c r="G105" s="71"/>
      <c r="H105" s="69"/>
      <c r="I105" s="69"/>
    </row>
    <row r="106" spans="1:9">
      <c r="A106" s="69"/>
      <c r="B106" s="70"/>
      <c r="C106" s="69"/>
      <c r="D106" s="70"/>
      <c r="E106" s="71"/>
      <c r="F106" s="71"/>
      <c r="G106" s="71"/>
      <c r="H106" s="69"/>
      <c r="I106" s="69"/>
    </row>
    <row r="107" spans="1:9">
      <c r="A107" s="69"/>
      <c r="B107" s="70"/>
      <c r="C107" s="69"/>
      <c r="D107" s="70"/>
      <c r="E107" s="71"/>
      <c r="F107" s="71"/>
      <c r="G107" s="71"/>
      <c r="H107" s="69"/>
      <c r="I107" s="69"/>
    </row>
    <row r="108" spans="1:9">
      <c r="A108" s="69"/>
      <c r="B108" s="70"/>
      <c r="C108" s="69"/>
      <c r="D108" s="70"/>
      <c r="E108" s="71"/>
      <c r="F108" s="71"/>
      <c r="G108" s="71"/>
      <c r="H108" s="69"/>
      <c r="I108" s="69"/>
    </row>
    <row r="109" spans="1:9">
      <c r="A109" s="69"/>
      <c r="B109" s="70"/>
      <c r="C109" s="69"/>
      <c r="D109" s="70"/>
      <c r="E109" s="71"/>
      <c r="F109" s="71"/>
      <c r="G109" s="71"/>
      <c r="H109" s="69"/>
      <c r="I109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E26" sqref="E26"/>
    </sheetView>
  </sheetViews>
  <sheetFormatPr defaultRowHeight="15"/>
  <cols>
    <col min="2" max="2" width="38" bestFit="1" customWidth="1"/>
  </cols>
  <sheetData>
    <row r="1" spans="1:19" ht="22.5">
      <c r="A1" s="15" t="s">
        <v>516</v>
      </c>
      <c r="B1" s="15" t="s">
        <v>517</v>
      </c>
      <c r="C1" s="15" t="s">
        <v>518</v>
      </c>
      <c r="D1" s="15" t="s">
        <v>519</v>
      </c>
      <c r="E1" s="15" t="s">
        <v>520</v>
      </c>
      <c r="F1" s="15" t="s">
        <v>0</v>
      </c>
      <c r="G1" s="15" t="s">
        <v>521</v>
      </c>
      <c r="H1" s="15" t="s">
        <v>522</v>
      </c>
      <c r="I1" s="15" t="s">
        <v>523</v>
      </c>
      <c r="J1" s="15" t="s">
        <v>524</v>
      </c>
      <c r="K1" s="15" t="s">
        <v>525</v>
      </c>
      <c r="L1" s="15" t="s">
        <v>518</v>
      </c>
      <c r="M1" s="15" t="s">
        <v>526</v>
      </c>
      <c r="N1" s="15" t="s">
        <v>518</v>
      </c>
      <c r="O1" s="15" t="s">
        <v>527</v>
      </c>
      <c r="P1" s="15" t="s">
        <v>518</v>
      </c>
      <c r="Q1" s="15" t="s">
        <v>528</v>
      </c>
      <c r="R1" s="15" t="s">
        <v>518</v>
      </c>
      <c r="S1" s="15" t="s">
        <v>529</v>
      </c>
    </row>
    <row r="2" spans="1:19">
      <c r="A2" s="78" t="s">
        <v>693</v>
      </c>
      <c r="B2" s="79" t="s">
        <v>722</v>
      </c>
      <c r="C2" s="78" t="s">
        <v>723</v>
      </c>
      <c r="D2" s="79" t="s">
        <v>724</v>
      </c>
      <c r="E2" s="80"/>
      <c r="F2" s="80">
        <v>200000</v>
      </c>
      <c r="G2" s="80">
        <v>200000</v>
      </c>
      <c r="H2" s="78" t="s">
        <v>703</v>
      </c>
      <c r="I2" s="78" t="s">
        <v>0</v>
      </c>
    </row>
    <row r="3" spans="1:19">
      <c r="A3" s="78" t="s">
        <v>693</v>
      </c>
      <c r="B3" s="79" t="s">
        <v>725</v>
      </c>
      <c r="C3" s="78"/>
      <c r="D3" s="79"/>
      <c r="E3" s="80"/>
      <c r="F3" s="80">
        <v>100000</v>
      </c>
      <c r="G3" s="80">
        <v>300000</v>
      </c>
      <c r="H3" s="78" t="s">
        <v>703</v>
      </c>
      <c r="I3" s="78" t="s">
        <v>0</v>
      </c>
    </row>
    <row r="4" spans="1:19">
      <c r="A4" s="78" t="s">
        <v>693</v>
      </c>
      <c r="B4" s="79" t="s">
        <v>726</v>
      </c>
      <c r="C4" s="78" t="s">
        <v>723</v>
      </c>
      <c r="D4" s="79" t="s">
        <v>724</v>
      </c>
      <c r="E4" s="80"/>
      <c r="F4" s="80">
        <v>50000</v>
      </c>
      <c r="G4" s="80">
        <v>350000</v>
      </c>
      <c r="H4" s="78" t="s">
        <v>695</v>
      </c>
      <c r="I4" s="78" t="s">
        <v>0</v>
      </c>
    </row>
    <row r="5" spans="1:19">
      <c r="A5" s="78" t="s">
        <v>693</v>
      </c>
      <c r="B5" s="79" t="s">
        <v>727</v>
      </c>
      <c r="C5" s="78"/>
      <c r="D5" s="79"/>
      <c r="E5" s="80"/>
      <c r="F5" s="80">
        <v>400000</v>
      </c>
      <c r="G5" s="80">
        <v>750000</v>
      </c>
      <c r="H5" s="78" t="s">
        <v>697</v>
      </c>
      <c r="I5" s="78" t="s">
        <v>0</v>
      </c>
    </row>
    <row r="6" spans="1:19">
      <c r="A6" s="78" t="s">
        <v>693</v>
      </c>
      <c r="B6" s="79" t="s">
        <v>728</v>
      </c>
      <c r="C6" s="78" t="s">
        <v>723</v>
      </c>
      <c r="D6" s="79" t="s">
        <v>724</v>
      </c>
      <c r="E6" s="80"/>
      <c r="F6" s="80">
        <v>250000</v>
      </c>
      <c r="G6" s="80">
        <v>1000000</v>
      </c>
      <c r="H6" s="78" t="s">
        <v>697</v>
      </c>
      <c r="I6" s="78" t="s">
        <v>0</v>
      </c>
    </row>
    <row r="7" spans="1:19">
      <c r="A7" s="78" t="s">
        <v>693</v>
      </c>
      <c r="B7" s="79" t="s">
        <v>729</v>
      </c>
      <c r="C7" s="78" t="s">
        <v>723</v>
      </c>
      <c r="D7" s="79" t="s">
        <v>724</v>
      </c>
      <c r="E7" s="80"/>
      <c r="F7" s="80">
        <v>250000</v>
      </c>
      <c r="G7" s="80">
        <v>1250000</v>
      </c>
      <c r="H7" s="78" t="s">
        <v>697</v>
      </c>
      <c r="I7" s="78" t="s">
        <v>0</v>
      </c>
    </row>
    <row r="8" spans="1:19">
      <c r="A8" s="78" t="s">
        <v>693</v>
      </c>
      <c r="B8" s="79" t="s">
        <v>730</v>
      </c>
      <c r="C8" s="78" t="s">
        <v>723</v>
      </c>
      <c r="D8" s="79" t="s">
        <v>724</v>
      </c>
      <c r="E8" s="80"/>
      <c r="F8" s="80">
        <v>250000</v>
      </c>
      <c r="G8" s="80">
        <v>1500000</v>
      </c>
      <c r="H8" s="78" t="s">
        <v>697</v>
      </c>
      <c r="I8" s="78" t="s">
        <v>0</v>
      </c>
    </row>
    <row r="9" spans="1:19">
      <c r="A9" s="78" t="s">
        <v>693</v>
      </c>
      <c r="B9" s="79" t="s">
        <v>731</v>
      </c>
      <c r="C9" s="78" t="s">
        <v>723</v>
      </c>
      <c r="D9" s="79" t="s">
        <v>724</v>
      </c>
      <c r="E9" s="80"/>
      <c r="F9" s="80">
        <v>100000</v>
      </c>
      <c r="G9" s="80">
        <v>1600000</v>
      </c>
      <c r="H9" s="78" t="s">
        <v>697</v>
      </c>
      <c r="I9" s="78" t="s">
        <v>0</v>
      </c>
    </row>
    <row r="10" spans="1:19">
      <c r="A10" s="78" t="s">
        <v>693</v>
      </c>
      <c r="B10" s="79" t="s">
        <v>698</v>
      </c>
      <c r="C10" s="78"/>
      <c r="D10" s="79"/>
      <c r="E10" s="80"/>
      <c r="F10" s="80">
        <v>100000</v>
      </c>
      <c r="G10" s="80">
        <v>1700000</v>
      </c>
      <c r="H10" s="78" t="s">
        <v>697</v>
      </c>
      <c r="I10" s="78" t="s">
        <v>0</v>
      </c>
    </row>
    <row r="11" spans="1:19">
      <c r="A11" s="78"/>
      <c r="B11" s="79" t="s">
        <v>699</v>
      </c>
      <c r="C11" s="78"/>
      <c r="D11" s="79"/>
      <c r="E11" s="80"/>
      <c r="F11" s="80">
        <v>1700000</v>
      </c>
      <c r="G11" s="80"/>
      <c r="H11" s="78"/>
      <c r="I11" s="78"/>
    </row>
    <row r="12" spans="1:19">
      <c r="A12" s="78"/>
      <c r="B12" s="79" t="s">
        <v>700</v>
      </c>
      <c r="C12" s="78"/>
      <c r="D12" s="79"/>
      <c r="E12" s="80"/>
      <c r="F12" s="80">
        <v>1700000</v>
      </c>
      <c r="G12" s="80"/>
      <c r="H12" s="78"/>
      <c r="I12" s="78"/>
    </row>
    <row r="13" spans="1:19">
      <c r="A13" s="78" t="s">
        <v>701</v>
      </c>
      <c r="B13" s="79" t="s">
        <v>732</v>
      </c>
      <c r="C13" s="78"/>
      <c r="D13" s="79"/>
      <c r="E13" s="80"/>
      <c r="F13" s="80">
        <v>100000</v>
      </c>
      <c r="G13" s="80">
        <v>1800000</v>
      </c>
      <c r="H13" s="78" t="s">
        <v>703</v>
      </c>
      <c r="I13" s="78" t="s">
        <v>0</v>
      </c>
    </row>
    <row r="14" spans="1:19">
      <c r="A14" s="78" t="s">
        <v>701</v>
      </c>
      <c r="B14" s="79" t="s">
        <v>733</v>
      </c>
      <c r="C14" s="78" t="s">
        <v>723</v>
      </c>
      <c r="D14" s="79" t="s">
        <v>724</v>
      </c>
      <c r="E14" s="80"/>
      <c r="F14" s="80">
        <v>50000</v>
      </c>
      <c r="G14" s="80">
        <v>1850000</v>
      </c>
      <c r="H14" s="78" t="s">
        <v>703</v>
      </c>
      <c r="I14" s="78" t="s">
        <v>0</v>
      </c>
    </row>
    <row r="15" spans="1:19">
      <c r="A15" s="78" t="s">
        <v>701</v>
      </c>
      <c r="B15" s="79" t="s">
        <v>734</v>
      </c>
      <c r="C15" s="78"/>
      <c r="D15" s="79"/>
      <c r="E15" s="80"/>
      <c r="F15" s="80">
        <v>100000</v>
      </c>
      <c r="G15" s="80">
        <v>1950000</v>
      </c>
      <c r="H15" s="78" t="s">
        <v>695</v>
      </c>
      <c r="I15" s="78" t="s">
        <v>0</v>
      </c>
    </row>
    <row r="16" spans="1:19">
      <c r="A16" s="78" t="s">
        <v>701</v>
      </c>
      <c r="B16" s="79" t="s">
        <v>743</v>
      </c>
      <c r="C16" s="78"/>
      <c r="D16" s="79"/>
      <c r="E16" s="80"/>
      <c r="F16" s="80">
        <v>100000</v>
      </c>
      <c r="G16" s="80">
        <v>2050000</v>
      </c>
      <c r="H16" s="78" t="s">
        <v>697</v>
      </c>
      <c r="I16" s="78" t="s">
        <v>0</v>
      </c>
    </row>
    <row r="17" spans="1:9">
      <c r="A17" s="78" t="s">
        <v>701</v>
      </c>
      <c r="B17" s="79" t="s">
        <v>744</v>
      </c>
      <c r="C17" s="78" t="s">
        <v>723</v>
      </c>
      <c r="D17" s="79" t="s">
        <v>724</v>
      </c>
      <c r="E17" s="80"/>
      <c r="F17" s="80">
        <v>250000</v>
      </c>
      <c r="G17" s="80">
        <v>2300000</v>
      </c>
      <c r="H17" s="78" t="s">
        <v>697</v>
      </c>
      <c r="I17" s="78" t="s">
        <v>0</v>
      </c>
    </row>
    <row r="18" spans="1:9">
      <c r="A18" s="78" t="s">
        <v>701</v>
      </c>
      <c r="B18" s="79" t="s">
        <v>745</v>
      </c>
      <c r="C18" s="78" t="s">
        <v>723</v>
      </c>
      <c r="D18" s="79" t="s">
        <v>724</v>
      </c>
      <c r="E18" s="80"/>
      <c r="F18" s="80">
        <v>200000</v>
      </c>
      <c r="G18" s="80">
        <v>2500000</v>
      </c>
      <c r="H18" s="78" t="s">
        <v>697</v>
      </c>
      <c r="I18" s="78" t="s">
        <v>0</v>
      </c>
    </row>
    <row r="19" spans="1:9">
      <c r="A19" s="78"/>
      <c r="B19" s="79" t="s">
        <v>699</v>
      </c>
      <c r="C19" s="78"/>
      <c r="D19" s="79"/>
      <c r="E19" s="80"/>
      <c r="F19" s="80">
        <v>800000</v>
      </c>
      <c r="G19" s="80"/>
      <c r="H19" s="78"/>
      <c r="I19" s="78"/>
    </row>
    <row r="20" spans="1:9">
      <c r="A20" s="78"/>
      <c r="B20" s="79" t="s">
        <v>700</v>
      </c>
      <c r="C20" s="78"/>
      <c r="D20" s="79"/>
      <c r="E20" s="80"/>
      <c r="F20" s="80">
        <v>2500000</v>
      </c>
      <c r="G20" s="80"/>
      <c r="H20" s="78"/>
      <c r="I20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C22" sqref="C22"/>
    </sheetView>
  </sheetViews>
  <sheetFormatPr defaultRowHeight="15"/>
  <cols>
    <col min="2" max="2" width="40.5703125" bestFit="1" customWidth="1"/>
    <col min="5" max="5" width="13.140625" customWidth="1"/>
    <col min="6" max="7" width="9.5703125" bestFit="1" customWidth="1"/>
  </cols>
  <sheetData>
    <row r="1" spans="1:19" s="19" customFormat="1" ht="22.5">
      <c r="A1" s="15" t="s">
        <v>516</v>
      </c>
      <c r="B1" s="15" t="s">
        <v>517</v>
      </c>
      <c r="C1" s="15" t="s">
        <v>518</v>
      </c>
      <c r="D1" s="15" t="s">
        <v>519</v>
      </c>
      <c r="E1" s="15" t="s">
        <v>520</v>
      </c>
      <c r="F1" s="15" t="s">
        <v>0</v>
      </c>
      <c r="G1" s="15" t="s">
        <v>521</v>
      </c>
      <c r="H1" s="15" t="s">
        <v>522</v>
      </c>
      <c r="I1" s="15" t="s">
        <v>523</v>
      </c>
      <c r="J1" s="15" t="s">
        <v>524</v>
      </c>
      <c r="K1" s="15" t="s">
        <v>525</v>
      </c>
      <c r="L1" s="15" t="s">
        <v>518</v>
      </c>
      <c r="M1" s="15" t="s">
        <v>526</v>
      </c>
      <c r="N1" s="15" t="s">
        <v>518</v>
      </c>
      <c r="O1" s="15" t="s">
        <v>527</v>
      </c>
      <c r="P1" s="15" t="s">
        <v>518</v>
      </c>
      <c r="Q1" s="15" t="s">
        <v>528</v>
      </c>
      <c r="R1" s="15" t="s">
        <v>518</v>
      </c>
      <c r="S1" s="15" t="s">
        <v>529</v>
      </c>
    </row>
    <row r="2" spans="1:19">
      <c r="A2" s="81" t="s">
        <v>693</v>
      </c>
      <c r="B2" s="82" t="s">
        <v>746</v>
      </c>
      <c r="C2" s="81"/>
      <c r="D2" s="82"/>
      <c r="E2" s="83"/>
      <c r="F2" s="83">
        <v>100000</v>
      </c>
      <c r="G2" s="83">
        <v>100000</v>
      </c>
      <c r="H2" s="81" t="s">
        <v>697</v>
      </c>
      <c r="I2" s="81" t="s">
        <v>0</v>
      </c>
      <c r="O2" s="4"/>
    </row>
    <row r="3" spans="1:19">
      <c r="A3" s="81"/>
      <c r="B3" s="82" t="s">
        <v>699</v>
      </c>
      <c r="C3" s="81"/>
      <c r="D3" s="82"/>
      <c r="E3" s="83"/>
      <c r="F3" s="83">
        <v>100000</v>
      </c>
      <c r="G3" s="83"/>
      <c r="H3" s="81"/>
      <c r="I3" s="81"/>
      <c r="O3" s="4"/>
    </row>
    <row r="4" spans="1:19">
      <c r="A4" s="81"/>
      <c r="B4" s="82" t="s">
        <v>700</v>
      </c>
      <c r="C4" s="81"/>
      <c r="D4" s="82"/>
      <c r="E4" s="83"/>
      <c r="F4" s="83">
        <v>100000</v>
      </c>
      <c r="G4" s="83"/>
      <c r="H4" s="81"/>
      <c r="I4" s="81"/>
      <c r="O4" s="4"/>
    </row>
    <row r="5" spans="1:19">
      <c r="A5" s="81" t="s">
        <v>701</v>
      </c>
      <c r="B5" s="82" t="s">
        <v>747</v>
      </c>
      <c r="C5" s="81"/>
      <c r="D5" s="82"/>
      <c r="E5" s="83"/>
      <c r="F5" s="83">
        <v>100000</v>
      </c>
      <c r="G5" s="83">
        <v>200000</v>
      </c>
      <c r="H5" s="81" t="s">
        <v>697</v>
      </c>
      <c r="I5" s="81" t="s">
        <v>0</v>
      </c>
      <c r="O5" s="4"/>
    </row>
    <row r="6" spans="1:19">
      <c r="A6" s="81"/>
      <c r="B6" s="82" t="s">
        <v>699</v>
      </c>
      <c r="C6" s="81"/>
      <c r="D6" s="82"/>
      <c r="E6" s="83"/>
      <c r="F6" s="83">
        <v>100000</v>
      </c>
      <c r="G6" s="83"/>
      <c r="H6" s="81"/>
      <c r="I6" s="81"/>
      <c r="O6" s="4"/>
    </row>
    <row r="7" spans="1:19">
      <c r="A7" s="81"/>
      <c r="B7" s="82" t="s">
        <v>700</v>
      </c>
      <c r="C7" s="81"/>
      <c r="D7" s="82"/>
      <c r="E7" s="83"/>
      <c r="F7" s="83">
        <v>200000</v>
      </c>
      <c r="G7" s="83"/>
      <c r="H7" s="81"/>
      <c r="I7" s="81"/>
      <c r="O7" s="4"/>
    </row>
    <row r="8" spans="1:19">
      <c r="A8" s="10"/>
      <c r="B8" s="11"/>
      <c r="C8" s="10"/>
      <c r="D8" s="11"/>
      <c r="E8" s="12"/>
      <c r="F8" s="12"/>
      <c r="G8" s="12"/>
      <c r="H8" s="10"/>
      <c r="I8" s="10"/>
      <c r="O8" s="4"/>
    </row>
    <row r="9" spans="1:19">
      <c r="A9" s="10"/>
      <c r="B9" s="11"/>
      <c r="C9" s="10"/>
      <c r="D9" s="11"/>
      <c r="E9" s="12"/>
      <c r="F9" s="12"/>
      <c r="G9" s="12"/>
      <c r="H9" s="10"/>
      <c r="I9" s="10"/>
      <c r="O9" s="4"/>
    </row>
    <row r="10" spans="1:19">
      <c r="A10" s="10"/>
      <c r="B10" s="11"/>
      <c r="C10" s="10"/>
      <c r="D10" s="11"/>
      <c r="E10" s="12"/>
      <c r="F10" s="12"/>
      <c r="G10" s="12"/>
      <c r="H10" s="10"/>
      <c r="I10" s="10"/>
      <c r="O10" s="4"/>
    </row>
    <row r="11" spans="1:19">
      <c r="A11" s="10"/>
      <c r="B11" s="11"/>
      <c r="C11" s="10"/>
      <c r="D11" s="11"/>
      <c r="E11" s="12"/>
      <c r="F11" s="12"/>
      <c r="G11" s="12"/>
      <c r="H11" s="10"/>
      <c r="I11" s="10"/>
    </row>
    <row r="12" spans="1:19">
      <c r="A12" s="10"/>
      <c r="B12" s="11"/>
      <c r="C12" s="10"/>
      <c r="D12" s="11"/>
      <c r="E12" s="12"/>
      <c r="F12" s="12"/>
      <c r="G12" s="12"/>
      <c r="H12" s="10"/>
      <c r="I12" s="10"/>
    </row>
    <row r="13" spans="1:19">
      <c r="A13" s="10"/>
      <c r="B13" s="11"/>
      <c r="C13" s="10"/>
      <c r="D13" s="11"/>
      <c r="E13" s="12"/>
      <c r="F13" s="12"/>
      <c r="G13" s="12"/>
      <c r="H13" s="10"/>
      <c r="I13" s="10"/>
    </row>
    <row r="14" spans="1:19">
      <c r="A14" s="10"/>
      <c r="B14" s="11"/>
      <c r="C14" s="10"/>
      <c r="D14" s="11"/>
      <c r="E14" s="12"/>
      <c r="F14" s="12"/>
      <c r="G14" s="12"/>
      <c r="H14" s="10"/>
      <c r="I14" s="10"/>
    </row>
    <row r="15" spans="1:19">
      <c r="A15" s="24"/>
      <c r="B15" s="23"/>
      <c r="C15" s="24"/>
      <c r="D15" s="23"/>
      <c r="E15" s="22"/>
      <c r="F15" s="22"/>
      <c r="G15" s="22"/>
      <c r="H15" s="24"/>
      <c r="I15" s="24"/>
      <c r="J15" s="24"/>
      <c r="K15" s="24"/>
      <c r="L15" s="24"/>
      <c r="M15" s="23"/>
      <c r="N15" s="24"/>
      <c r="O15" s="23"/>
      <c r="P15" s="24"/>
      <c r="Q15" s="23"/>
      <c r="R15" s="23"/>
      <c r="S15" s="23"/>
    </row>
    <row r="16" spans="1:19">
      <c r="A16" s="24"/>
      <c r="B16" s="23"/>
      <c r="C16" s="24"/>
      <c r="D16" s="23"/>
      <c r="E16" s="22"/>
      <c r="F16" s="22"/>
      <c r="G16" s="22"/>
      <c r="H16" s="24"/>
      <c r="I16" s="24"/>
      <c r="J16" s="24"/>
      <c r="K16" s="24"/>
      <c r="L16" s="24"/>
      <c r="M16" s="23"/>
      <c r="N16" s="24"/>
      <c r="O16" s="23"/>
      <c r="P16" s="24"/>
      <c r="Q16" s="23"/>
      <c r="R16" s="23"/>
      <c r="S16" s="23"/>
    </row>
    <row r="17" spans="1:19">
      <c r="A17" s="24"/>
      <c r="B17" s="23"/>
      <c r="C17" s="24"/>
      <c r="D17" s="23"/>
      <c r="E17" s="22"/>
      <c r="F17" s="22"/>
      <c r="G17" s="22"/>
      <c r="H17" s="24"/>
      <c r="I17" s="24"/>
      <c r="J17" s="24"/>
      <c r="K17" s="24"/>
      <c r="L17" s="24"/>
      <c r="M17" s="23"/>
      <c r="N17" s="24"/>
      <c r="O17" s="23"/>
      <c r="P17" s="24"/>
      <c r="Q17" s="23"/>
      <c r="R17" s="23"/>
      <c r="S17" s="23"/>
    </row>
    <row r="18" spans="1:19">
      <c r="A18" s="24"/>
      <c r="B18" s="23"/>
      <c r="C18" s="24"/>
      <c r="D18" s="23"/>
      <c r="E18" s="22"/>
      <c r="F18" s="22"/>
      <c r="G18" s="22"/>
      <c r="H18" s="24"/>
      <c r="I18" s="24"/>
      <c r="J18" s="24"/>
      <c r="K18" s="24"/>
      <c r="L18" s="24"/>
      <c r="M18" s="23"/>
      <c r="N18" s="24"/>
      <c r="O18" s="23"/>
      <c r="P18" s="24"/>
      <c r="Q18" s="23"/>
      <c r="R18" s="23"/>
      <c r="S18" s="23"/>
    </row>
    <row r="19" spans="1:19">
      <c r="A19" s="24"/>
      <c r="B19" s="23"/>
      <c r="C19" s="24"/>
      <c r="D19" s="23"/>
      <c r="E19" s="22"/>
      <c r="F19" s="22"/>
      <c r="G19" s="22"/>
      <c r="H19" s="24"/>
      <c r="I19" s="24"/>
      <c r="J19" s="24"/>
      <c r="K19" s="24"/>
      <c r="L19" s="24"/>
      <c r="M19" s="23"/>
      <c r="N19" s="24"/>
      <c r="O19" s="23"/>
      <c r="P19" s="24"/>
      <c r="Q19" s="23"/>
      <c r="R19" s="23"/>
      <c r="S19" s="23"/>
    </row>
    <row r="20" spans="1:19">
      <c r="A20" s="24"/>
      <c r="B20" s="23"/>
      <c r="C20" s="24"/>
      <c r="D20" s="23"/>
      <c r="E20" s="22"/>
      <c r="F20" s="22"/>
      <c r="G20" s="22"/>
      <c r="H20" s="24"/>
      <c r="I20" s="24"/>
      <c r="J20" s="24"/>
      <c r="K20" s="24"/>
      <c r="L20" s="24"/>
      <c r="M20" s="23"/>
      <c r="N20" s="24"/>
      <c r="O20" s="23"/>
      <c r="P20" s="24"/>
      <c r="Q20" s="23"/>
      <c r="R20" s="23"/>
      <c r="S20" s="23"/>
    </row>
    <row r="21" spans="1:19">
      <c r="A21" s="24"/>
      <c r="B21" s="23"/>
      <c r="C21" s="24"/>
      <c r="D21" s="23"/>
      <c r="E21" s="22"/>
      <c r="F21" s="22"/>
      <c r="G21" s="22"/>
      <c r="H21" s="24"/>
      <c r="I21" s="24"/>
      <c r="J21" s="24"/>
      <c r="K21" s="24"/>
      <c r="L21" s="24"/>
      <c r="M21" s="23"/>
      <c r="N21" s="24"/>
      <c r="O21" s="23"/>
      <c r="P21" s="24"/>
      <c r="Q21" s="23"/>
      <c r="R21" s="23"/>
      <c r="S21" s="23"/>
    </row>
    <row r="22" spans="1:19">
      <c r="A22" s="24"/>
      <c r="B22" s="23"/>
      <c r="C22" s="24"/>
      <c r="D22" s="23"/>
      <c r="E22" s="22"/>
      <c r="F22" s="22"/>
      <c r="G22" s="22"/>
      <c r="H22" s="24"/>
      <c r="I22" s="24"/>
      <c r="J22" s="24"/>
      <c r="K22" s="24"/>
      <c r="L22" s="24"/>
      <c r="M22" s="23"/>
      <c r="N22" s="24"/>
      <c r="O22" s="23"/>
      <c r="P22" s="24"/>
      <c r="Q22" s="23"/>
      <c r="R22" s="23"/>
      <c r="S22" s="23"/>
    </row>
    <row r="23" spans="1:19">
      <c r="A23" s="24"/>
      <c r="B23" s="23"/>
      <c r="C23" s="24"/>
      <c r="D23" s="23"/>
      <c r="E23" s="22"/>
      <c r="F23" s="22"/>
      <c r="G23" s="22"/>
      <c r="H23" s="24"/>
      <c r="I23" s="24"/>
      <c r="J23" s="24"/>
      <c r="K23" s="24"/>
      <c r="L23" s="24"/>
      <c r="M23" s="23"/>
      <c r="N23" s="24"/>
      <c r="O23" s="23"/>
      <c r="P23" s="24"/>
      <c r="Q23" s="23"/>
      <c r="R23" s="23"/>
      <c r="S23" s="23"/>
    </row>
    <row r="24" spans="1:19">
      <c r="A24" s="24"/>
      <c r="B24" s="23"/>
      <c r="C24" s="24"/>
      <c r="D24" s="23"/>
      <c r="E24" s="22"/>
      <c r="F24" s="22"/>
      <c r="G24" s="22"/>
      <c r="H24" s="24"/>
      <c r="I24" s="24"/>
      <c r="J24" s="24"/>
      <c r="K24" s="24"/>
      <c r="L24" s="24"/>
      <c r="M24" s="23"/>
      <c r="N24" s="24"/>
      <c r="O24" s="23"/>
      <c r="P24" s="24"/>
      <c r="Q24" s="23"/>
      <c r="R24" s="23"/>
      <c r="S24" s="23"/>
    </row>
    <row r="25" spans="1:19">
      <c r="A25" s="25"/>
      <c r="B25" s="26"/>
      <c r="C25" s="25"/>
      <c r="D25" s="26"/>
      <c r="E25" s="27"/>
      <c r="F25" s="27"/>
      <c r="G25" s="27"/>
      <c r="H25" s="25"/>
      <c r="I25" s="25"/>
    </row>
    <row r="26" spans="1:19">
      <c r="A26" s="25"/>
      <c r="B26" s="26"/>
      <c r="C26" s="25"/>
      <c r="D26" s="26"/>
      <c r="E26" s="27"/>
      <c r="F26" s="27"/>
      <c r="G26" s="27"/>
      <c r="H26" s="25"/>
      <c r="I26" s="25"/>
    </row>
    <row r="27" spans="1:19">
      <c r="A27" s="25"/>
      <c r="B27" s="26"/>
      <c r="C27" s="25"/>
      <c r="D27" s="26"/>
      <c r="E27" s="27"/>
      <c r="F27" s="27"/>
      <c r="G27" s="27"/>
      <c r="H27" s="25"/>
      <c r="I27" s="25"/>
    </row>
    <row r="28" spans="1:19">
      <c r="A28" s="25"/>
      <c r="B28" s="26"/>
      <c r="C28" s="25"/>
      <c r="D28" s="26"/>
      <c r="E28" s="27"/>
      <c r="F28" s="27"/>
      <c r="G28" s="27"/>
      <c r="H28" s="25"/>
      <c r="I28" s="25"/>
    </row>
    <row r="29" spans="1:19">
      <c r="A29" s="25"/>
      <c r="B29" s="26"/>
      <c r="C29" s="25"/>
      <c r="D29" s="26"/>
      <c r="E29" s="27"/>
      <c r="F29" s="27"/>
      <c r="G29" s="27"/>
      <c r="H29" s="25"/>
      <c r="I29" s="25"/>
    </row>
    <row r="30" spans="1:19">
      <c r="A30" s="25"/>
      <c r="B30" s="26"/>
      <c r="C30" s="25"/>
      <c r="D30" s="26"/>
      <c r="E30" s="27"/>
      <c r="F30" s="27"/>
      <c r="G30" s="27"/>
      <c r="H30" s="25"/>
      <c r="I30" s="25"/>
    </row>
    <row r="31" spans="1:19">
      <c r="A31" s="25"/>
      <c r="B31" s="26"/>
      <c r="C31" s="25"/>
      <c r="D31" s="26"/>
      <c r="E31" s="27"/>
      <c r="F31" s="27"/>
      <c r="G31" s="27"/>
      <c r="H31" s="25"/>
      <c r="I31" s="25"/>
    </row>
    <row r="32" spans="1:19">
      <c r="A32" s="38"/>
      <c r="B32" s="39"/>
      <c r="C32" s="38"/>
      <c r="D32" s="39"/>
      <c r="E32" s="40"/>
      <c r="F32" s="40"/>
      <c r="G32" s="40"/>
      <c r="H32" s="38"/>
      <c r="I32" s="38"/>
    </row>
    <row r="33" spans="1:9">
      <c r="A33" s="38"/>
      <c r="B33" s="39"/>
      <c r="C33" s="38"/>
      <c r="D33" s="39"/>
      <c r="E33" s="40"/>
      <c r="F33" s="40"/>
      <c r="G33" s="40"/>
      <c r="H33" s="38"/>
      <c r="I33" s="38"/>
    </row>
    <row r="34" spans="1:9">
      <c r="A34" s="38"/>
      <c r="B34" s="39"/>
      <c r="C34" s="38"/>
      <c r="D34" s="39"/>
      <c r="E34" s="40"/>
      <c r="F34" s="40"/>
      <c r="G34" s="40"/>
      <c r="H34" s="38"/>
      <c r="I34" s="38"/>
    </row>
    <row r="35" spans="1:9">
      <c r="A35" s="38"/>
      <c r="B35" s="39"/>
      <c r="C35" s="38"/>
      <c r="D35" s="39"/>
      <c r="E35" s="40"/>
      <c r="F35" s="40"/>
      <c r="G35" s="40"/>
      <c r="H35" s="38"/>
      <c r="I35" s="38"/>
    </row>
    <row r="36" spans="1:9">
      <c r="A36" s="38"/>
      <c r="B36" s="39"/>
      <c r="C36" s="38"/>
      <c r="D36" s="39"/>
      <c r="E36" s="40"/>
      <c r="F36" s="40"/>
      <c r="G36" s="40"/>
      <c r="H36" s="38"/>
      <c r="I36" s="38"/>
    </row>
    <row r="37" spans="1:9">
      <c r="A37" s="38"/>
      <c r="B37" s="39"/>
      <c r="C37" s="38"/>
      <c r="D37" s="39"/>
      <c r="E37" s="40"/>
      <c r="F37" s="40"/>
      <c r="G37" s="40"/>
      <c r="H37" s="38"/>
      <c r="I37" s="38"/>
    </row>
    <row r="38" spans="1:9">
      <c r="A38" s="38"/>
      <c r="B38" s="39"/>
      <c r="C38" s="38"/>
      <c r="D38" s="39"/>
      <c r="E38" s="40"/>
      <c r="F38" s="40"/>
      <c r="G38" s="40"/>
      <c r="H38" s="38"/>
      <c r="I38" s="38"/>
    </row>
    <row r="39" spans="1:9">
      <c r="A39" s="38"/>
      <c r="B39" s="39"/>
      <c r="C39" s="38"/>
      <c r="D39" s="39"/>
      <c r="E39" s="40"/>
      <c r="F39" s="40"/>
      <c r="G39" s="40"/>
      <c r="H39" s="38"/>
      <c r="I39" s="38"/>
    </row>
    <row r="40" spans="1:9">
      <c r="A40" s="38"/>
      <c r="B40" s="39"/>
      <c r="C40" s="38"/>
      <c r="D40" s="39"/>
      <c r="E40" s="40"/>
      <c r="F40" s="40"/>
      <c r="G40" s="40"/>
      <c r="H40" s="38"/>
      <c r="I40" s="38"/>
    </row>
    <row r="41" spans="1:9">
      <c r="A41" s="38"/>
      <c r="B41" s="39"/>
      <c r="C41" s="38"/>
      <c r="D41" s="39"/>
      <c r="E41" s="40"/>
      <c r="F41" s="40"/>
      <c r="G41" s="40"/>
      <c r="H41" s="38"/>
      <c r="I41" s="38"/>
    </row>
    <row r="42" spans="1:9">
      <c r="A42" s="38"/>
      <c r="B42" s="39"/>
      <c r="C42" s="38"/>
      <c r="D42" s="39"/>
      <c r="E42" s="40"/>
      <c r="F42" s="40"/>
      <c r="G42" s="40"/>
      <c r="H42" s="38"/>
      <c r="I42" s="38"/>
    </row>
    <row r="43" spans="1:9">
      <c r="A43" s="38"/>
      <c r="B43" s="39"/>
      <c r="C43" s="38"/>
      <c r="D43" s="39"/>
      <c r="E43" s="40"/>
      <c r="F43" s="40"/>
      <c r="G43" s="40"/>
      <c r="H43" s="38"/>
      <c r="I43" s="38"/>
    </row>
    <row r="44" spans="1:9">
      <c r="A44" s="38"/>
      <c r="B44" s="39"/>
      <c r="C44" s="38"/>
      <c r="D44" s="39"/>
      <c r="E44" s="40"/>
      <c r="F44" s="40"/>
      <c r="G44" s="40"/>
      <c r="H44" s="38"/>
      <c r="I44" s="38"/>
    </row>
    <row r="45" spans="1:9">
      <c r="A45" s="41"/>
      <c r="B45" s="39"/>
      <c r="C45" s="38"/>
      <c r="D45" s="39"/>
      <c r="E45" s="40"/>
      <c r="F45" s="40"/>
      <c r="G45" s="40"/>
      <c r="H45" s="41"/>
      <c r="I45" s="38"/>
    </row>
    <row r="46" spans="1:9">
      <c r="A46" s="41"/>
      <c r="B46" s="39"/>
      <c r="C46" s="38"/>
      <c r="D46" s="39"/>
      <c r="E46" s="40"/>
      <c r="F46" s="40"/>
      <c r="G46" s="40"/>
      <c r="H46" s="41"/>
      <c r="I46" s="38"/>
    </row>
    <row r="47" spans="1:9">
      <c r="A47" s="41"/>
      <c r="B47" s="39"/>
      <c r="C47" s="38"/>
      <c r="D47" s="39"/>
      <c r="E47" s="40"/>
      <c r="F47" s="40"/>
      <c r="G47" s="40"/>
      <c r="H47" s="41"/>
      <c r="I47" s="38"/>
    </row>
    <row r="48" spans="1:9">
      <c r="A48" s="43"/>
      <c r="B48" s="44"/>
      <c r="C48" s="43"/>
      <c r="D48" s="44"/>
      <c r="E48" s="45"/>
      <c r="F48" s="45"/>
      <c r="G48" s="45"/>
      <c r="H48" s="43"/>
      <c r="I48" s="43"/>
    </row>
    <row r="49" spans="1:9">
      <c r="A49" s="43"/>
      <c r="B49" s="44"/>
      <c r="C49" s="43"/>
      <c r="D49" s="44"/>
      <c r="E49" s="45"/>
      <c r="F49" s="45"/>
      <c r="G49" s="45"/>
      <c r="H49" s="43"/>
      <c r="I49" s="43"/>
    </row>
    <row r="50" spans="1:9">
      <c r="A50" s="43"/>
      <c r="B50" s="44"/>
      <c r="C50" s="43"/>
      <c r="D50" s="44"/>
      <c r="E50" s="45"/>
      <c r="F50" s="45"/>
      <c r="G50" s="45"/>
      <c r="H50" s="43"/>
      <c r="I50" s="43"/>
    </row>
    <row r="51" spans="1:9">
      <c r="A51" s="43"/>
      <c r="B51" s="44"/>
      <c r="C51" s="43"/>
      <c r="D51" s="44"/>
      <c r="E51" s="45"/>
      <c r="F51" s="45"/>
      <c r="G51" s="45"/>
      <c r="H51" s="43"/>
      <c r="I51" s="43"/>
    </row>
    <row r="52" spans="1:9">
      <c r="A52" s="43"/>
      <c r="B52" s="44"/>
      <c r="C52" s="43"/>
      <c r="D52" s="44"/>
      <c r="E52" s="45"/>
      <c r="F52" s="45"/>
      <c r="G52" s="45"/>
      <c r="H52" s="43"/>
      <c r="I52" s="43"/>
    </row>
    <row r="53" spans="1:9">
      <c r="A53" s="59"/>
      <c r="B53" s="60"/>
      <c r="C53" s="59"/>
      <c r="D53" s="60"/>
      <c r="E53" s="61"/>
      <c r="F53" s="61"/>
      <c r="G53" s="61"/>
      <c r="H53" s="59"/>
      <c r="I53" s="59"/>
    </row>
    <row r="54" spans="1:9">
      <c r="A54" s="59"/>
      <c r="B54" s="60"/>
      <c r="C54" s="59"/>
      <c r="D54" s="60"/>
      <c r="E54" s="61"/>
      <c r="F54" s="61"/>
      <c r="G54" s="61"/>
      <c r="H54" s="59"/>
      <c r="I54" s="59"/>
    </row>
    <row r="55" spans="1:9">
      <c r="A55" s="59"/>
      <c r="B55" s="60"/>
      <c r="C55" s="59"/>
      <c r="D55" s="60"/>
      <c r="E55" s="61"/>
      <c r="F55" s="61"/>
      <c r="G55" s="61"/>
      <c r="H55" s="59"/>
      <c r="I55" s="59"/>
    </row>
    <row r="56" spans="1:9">
      <c r="A56" s="59"/>
      <c r="B56" s="60"/>
      <c r="C56" s="59"/>
      <c r="D56" s="60"/>
      <c r="E56" s="61"/>
      <c r="F56" s="61"/>
      <c r="G56" s="61"/>
      <c r="H56" s="59"/>
      <c r="I56" s="59"/>
    </row>
    <row r="57" spans="1:9">
      <c r="A57" s="59"/>
      <c r="B57" s="60"/>
      <c r="C57" s="59"/>
      <c r="D57" s="60"/>
      <c r="E57" s="61"/>
      <c r="F57" s="61"/>
      <c r="G57" s="61"/>
      <c r="H57" s="59"/>
      <c r="I57" s="59"/>
    </row>
    <row r="58" spans="1:9">
      <c r="A58" s="59"/>
      <c r="B58" s="60"/>
      <c r="C58" s="59"/>
      <c r="D58" s="60"/>
      <c r="E58" s="61"/>
      <c r="F58" s="61"/>
      <c r="G58" s="61"/>
      <c r="H58" s="59"/>
      <c r="I58" s="59"/>
    </row>
    <row r="59" spans="1:9">
      <c r="A59" s="59"/>
      <c r="B59" s="60"/>
      <c r="C59" s="59"/>
      <c r="D59" s="60"/>
      <c r="E59" s="61"/>
      <c r="F59" s="61"/>
      <c r="G59" s="61"/>
      <c r="H59" s="59"/>
      <c r="I59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5"/>
  <sheetViews>
    <sheetView tabSelected="1" topLeftCell="A91" workbookViewId="0">
      <selection activeCell="J105" sqref="J105"/>
    </sheetView>
  </sheetViews>
  <sheetFormatPr defaultRowHeight="15"/>
  <cols>
    <col min="2" max="2" width="17.42578125" bestFit="1" customWidth="1"/>
    <col min="3" max="3" width="19.7109375" bestFit="1" customWidth="1"/>
    <col min="4" max="4" width="17.42578125" bestFit="1" customWidth="1"/>
    <col min="5" max="5" width="19.7109375" bestFit="1" customWidth="1"/>
  </cols>
  <sheetData>
    <row r="1" spans="1:10" s="2" customFormat="1">
      <c r="A1" s="17" t="s">
        <v>474</v>
      </c>
      <c r="B1" s="17" t="s">
        <v>475</v>
      </c>
      <c r="C1" s="17" t="s">
        <v>459</v>
      </c>
      <c r="D1" s="17" t="s">
        <v>476</v>
      </c>
      <c r="E1" s="17" t="s">
        <v>530</v>
      </c>
      <c r="F1" s="17" t="s">
        <v>477</v>
      </c>
      <c r="G1" s="17" t="s">
        <v>478</v>
      </c>
      <c r="H1" s="17" t="s">
        <v>460</v>
      </c>
      <c r="I1" s="17" t="s">
        <v>479</v>
      </c>
      <c r="J1" s="17" t="s">
        <v>461</v>
      </c>
    </row>
    <row r="2" spans="1:10">
      <c r="A2" s="88">
        <v>141</v>
      </c>
      <c r="B2" s="88" t="s">
        <v>1850</v>
      </c>
      <c r="C2" s="88" t="s">
        <v>1851</v>
      </c>
      <c r="D2" s="88" t="s">
        <v>1852</v>
      </c>
      <c r="E2" s="88" t="s">
        <v>466</v>
      </c>
      <c r="F2" s="88" t="s">
        <v>1853</v>
      </c>
      <c r="G2" s="88" t="s">
        <v>1854</v>
      </c>
      <c r="H2" s="93">
        <v>90000</v>
      </c>
      <c r="I2" s="88" t="s">
        <v>465</v>
      </c>
      <c r="J2" s="88" t="s">
        <v>463</v>
      </c>
    </row>
    <row r="3" spans="1:10">
      <c r="A3" s="88">
        <v>534</v>
      </c>
      <c r="B3" s="88" t="s">
        <v>2480</v>
      </c>
      <c r="C3" s="88" t="s">
        <v>2481</v>
      </c>
      <c r="D3" s="88" t="s">
        <v>2482</v>
      </c>
      <c r="E3" s="88" t="s">
        <v>466</v>
      </c>
      <c r="F3" s="88" t="s">
        <v>2483</v>
      </c>
      <c r="G3" s="88" t="s">
        <v>2484</v>
      </c>
      <c r="H3" s="93">
        <v>90000</v>
      </c>
      <c r="I3" s="88" t="s">
        <v>465</v>
      </c>
      <c r="J3" s="88" t="s">
        <v>463</v>
      </c>
    </row>
    <row r="4" spans="1:10">
      <c r="A4" s="88">
        <v>538</v>
      </c>
      <c r="B4" s="88" t="s">
        <v>2490</v>
      </c>
      <c r="C4" s="88" t="s">
        <v>2491</v>
      </c>
      <c r="D4" s="88" t="s">
        <v>2492</v>
      </c>
      <c r="E4" s="88" t="s">
        <v>466</v>
      </c>
      <c r="F4" s="88" t="s">
        <v>2493</v>
      </c>
      <c r="G4" s="88" t="s">
        <v>2494</v>
      </c>
      <c r="H4" s="93">
        <v>90000</v>
      </c>
      <c r="I4" s="88" t="s">
        <v>465</v>
      </c>
      <c r="J4" s="88" t="s">
        <v>463</v>
      </c>
    </row>
    <row r="5" spans="1:10">
      <c r="A5" s="88">
        <v>665</v>
      </c>
      <c r="B5" s="88" t="s">
        <v>2760</v>
      </c>
      <c r="C5" s="88" t="s">
        <v>2761</v>
      </c>
      <c r="D5" s="88" t="s">
        <v>2762</v>
      </c>
      <c r="E5" s="88" t="s">
        <v>466</v>
      </c>
      <c r="F5" s="88" t="s">
        <v>2483</v>
      </c>
      <c r="G5" s="88" t="s">
        <v>2763</v>
      </c>
      <c r="H5" s="93">
        <v>90000</v>
      </c>
      <c r="I5" s="88" t="s">
        <v>465</v>
      </c>
      <c r="J5" s="88" t="s">
        <v>463</v>
      </c>
    </row>
    <row r="6" spans="1:10">
      <c r="A6" s="88">
        <v>757</v>
      </c>
      <c r="B6" s="88" t="s">
        <v>3000</v>
      </c>
      <c r="C6" s="88" t="s">
        <v>3001</v>
      </c>
      <c r="D6" s="88" t="s">
        <v>3002</v>
      </c>
      <c r="E6" s="88" t="s">
        <v>466</v>
      </c>
      <c r="F6" s="88" t="s">
        <v>2989</v>
      </c>
      <c r="G6" s="88" t="s">
        <v>3003</v>
      </c>
      <c r="H6" s="93">
        <v>90000</v>
      </c>
      <c r="I6" s="88" t="s">
        <v>465</v>
      </c>
      <c r="J6" s="88" t="s">
        <v>463</v>
      </c>
    </row>
    <row r="7" spans="1:10">
      <c r="A7" s="88">
        <v>758</v>
      </c>
      <c r="B7" s="88" t="s">
        <v>3004</v>
      </c>
      <c r="C7" s="88" t="s">
        <v>3005</v>
      </c>
      <c r="D7" s="88" t="s">
        <v>3006</v>
      </c>
      <c r="E7" s="88" t="s">
        <v>466</v>
      </c>
      <c r="F7" s="88" t="s">
        <v>2989</v>
      </c>
      <c r="G7" s="88" t="s">
        <v>3007</v>
      </c>
      <c r="H7" s="93">
        <v>90000</v>
      </c>
      <c r="I7" s="88" t="s">
        <v>465</v>
      </c>
      <c r="J7" s="88" t="s">
        <v>463</v>
      </c>
    </row>
    <row r="8" spans="1:10">
      <c r="A8" s="88">
        <v>760</v>
      </c>
      <c r="B8" s="88" t="s">
        <v>3008</v>
      </c>
      <c r="C8" s="88" t="s">
        <v>3009</v>
      </c>
      <c r="D8" s="88" t="s">
        <v>3010</v>
      </c>
      <c r="E8" s="88" t="s">
        <v>466</v>
      </c>
      <c r="F8" s="88" t="s">
        <v>2989</v>
      </c>
      <c r="G8" s="88" t="s">
        <v>3011</v>
      </c>
      <c r="H8" s="93">
        <v>90000</v>
      </c>
      <c r="I8" s="88" t="s">
        <v>465</v>
      </c>
      <c r="J8" s="88" t="s">
        <v>463</v>
      </c>
    </row>
    <row r="9" spans="1:10">
      <c r="A9" s="88">
        <v>280</v>
      </c>
      <c r="B9" s="88" t="s">
        <v>1984</v>
      </c>
      <c r="C9" s="88" t="s">
        <v>1985</v>
      </c>
      <c r="D9" s="88" t="s">
        <v>1986</v>
      </c>
      <c r="E9" s="88" t="s">
        <v>546</v>
      </c>
      <c r="F9" s="88" t="s">
        <v>1248</v>
      </c>
      <c r="G9" s="88" t="s">
        <v>1987</v>
      </c>
      <c r="H9" s="93">
        <v>90000</v>
      </c>
      <c r="I9" s="88" t="s">
        <v>465</v>
      </c>
      <c r="J9" s="88" t="s">
        <v>463</v>
      </c>
    </row>
    <row r="10" spans="1:10">
      <c r="A10" s="88">
        <v>431</v>
      </c>
      <c r="B10" s="88" t="s">
        <v>2276</v>
      </c>
      <c r="C10" s="88" t="s">
        <v>2277</v>
      </c>
      <c r="D10" s="88" t="s">
        <v>2278</v>
      </c>
      <c r="E10" s="88" t="s">
        <v>467</v>
      </c>
      <c r="F10" s="88" t="s">
        <v>2279</v>
      </c>
      <c r="G10" s="88" t="s">
        <v>2280</v>
      </c>
      <c r="H10" s="93">
        <v>90000</v>
      </c>
      <c r="I10" s="88" t="s">
        <v>465</v>
      </c>
      <c r="J10" s="88" t="s">
        <v>463</v>
      </c>
    </row>
    <row r="11" spans="1:10">
      <c r="A11" s="88">
        <v>480</v>
      </c>
      <c r="B11" s="88" t="s">
        <v>2352</v>
      </c>
      <c r="C11" s="88" t="s">
        <v>2353</v>
      </c>
      <c r="D11" s="88" t="s">
        <v>2354</v>
      </c>
      <c r="E11" s="88" t="s">
        <v>469</v>
      </c>
      <c r="F11" s="88" t="s">
        <v>2355</v>
      </c>
      <c r="G11" s="88" t="s">
        <v>2356</v>
      </c>
      <c r="H11" s="93">
        <v>90000</v>
      </c>
      <c r="I11" s="88" t="s">
        <v>465</v>
      </c>
      <c r="J11" s="88" t="s">
        <v>463</v>
      </c>
    </row>
    <row r="12" spans="1:10">
      <c r="A12" s="88">
        <v>495</v>
      </c>
      <c r="B12" s="88" t="s">
        <v>2380</v>
      </c>
      <c r="C12" s="88" t="s">
        <v>2381</v>
      </c>
      <c r="D12" s="88" t="s">
        <v>2382</v>
      </c>
      <c r="E12" s="88" t="s">
        <v>469</v>
      </c>
      <c r="F12" s="88" t="s">
        <v>2383</v>
      </c>
      <c r="G12" s="88" t="s">
        <v>2384</v>
      </c>
      <c r="H12" s="93">
        <v>90000</v>
      </c>
      <c r="I12" s="88" t="s">
        <v>465</v>
      </c>
      <c r="J12" s="88" t="s">
        <v>463</v>
      </c>
    </row>
    <row r="13" spans="1:10">
      <c r="A13" s="88">
        <v>499</v>
      </c>
      <c r="B13" s="88" t="s">
        <v>2388</v>
      </c>
      <c r="C13" s="88" t="s">
        <v>2389</v>
      </c>
      <c r="D13" s="88" t="s">
        <v>2390</v>
      </c>
      <c r="E13" s="88" t="s">
        <v>470</v>
      </c>
      <c r="F13" s="88" t="s">
        <v>2391</v>
      </c>
      <c r="G13" s="88" t="s">
        <v>2392</v>
      </c>
      <c r="H13" s="93">
        <v>90000</v>
      </c>
      <c r="I13" s="88" t="s">
        <v>465</v>
      </c>
      <c r="J13" s="88" t="s">
        <v>463</v>
      </c>
    </row>
    <row r="14" spans="1:10">
      <c r="A14" s="88">
        <v>546</v>
      </c>
      <c r="B14" s="88" t="s">
        <v>2504</v>
      </c>
      <c r="C14" s="88" t="s">
        <v>2505</v>
      </c>
      <c r="D14" s="88" t="s">
        <v>2506</v>
      </c>
      <c r="E14" s="88" t="s">
        <v>800</v>
      </c>
      <c r="F14" s="88" t="s">
        <v>2507</v>
      </c>
      <c r="G14" s="88" t="s">
        <v>2508</v>
      </c>
      <c r="H14" s="93">
        <v>90000</v>
      </c>
      <c r="I14" s="88" t="s">
        <v>465</v>
      </c>
      <c r="J14" s="88" t="s">
        <v>463</v>
      </c>
    </row>
    <row r="15" spans="1:10">
      <c r="A15" s="88">
        <v>687</v>
      </c>
      <c r="B15" s="88" t="s">
        <v>2809</v>
      </c>
      <c r="C15" s="88" t="s">
        <v>2810</v>
      </c>
      <c r="D15" s="88" t="s">
        <v>2811</v>
      </c>
      <c r="E15" s="88" t="s">
        <v>470</v>
      </c>
      <c r="F15" s="88" t="s">
        <v>2812</v>
      </c>
      <c r="G15" s="88" t="s">
        <v>2813</v>
      </c>
      <c r="H15" s="93">
        <v>90000</v>
      </c>
      <c r="I15" s="88" t="s">
        <v>465</v>
      </c>
      <c r="J15" s="88" t="s">
        <v>463</v>
      </c>
    </row>
    <row r="16" spans="1:10">
      <c r="A16" s="88">
        <v>739</v>
      </c>
      <c r="B16" s="88" t="s">
        <v>2941</v>
      </c>
      <c r="C16" s="88" t="s">
        <v>2942</v>
      </c>
      <c r="D16" s="88" t="s">
        <v>2943</v>
      </c>
      <c r="E16" s="88" t="s">
        <v>471</v>
      </c>
      <c r="F16" s="88" t="s">
        <v>2944</v>
      </c>
      <c r="G16" s="88" t="s">
        <v>2945</v>
      </c>
      <c r="H16" s="93">
        <v>90000</v>
      </c>
      <c r="I16" s="88" t="s">
        <v>465</v>
      </c>
      <c r="J16" s="88" t="s">
        <v>463</v>
      </c>
    </row>
    <row r="17" spans="1:10">
      <c r="A17" s="88">
        <v>755</v>
      </c>
      <c r="B17" s="88" t="s">
        <v>2991</v>
      </c>
      <c r="C17" s="88" t="s">
        <v>2992</v>
      </c>
      <c r="D17" s="88" t="s">
        <v>2993</v>
      </c>
      <c r="E17" s="88" t="s">
        <v>469</v>
      </c>
      <c r="F17" s="88" t="s">
        <v>2994</v>
      </c>
      <c r="G17" s="88" t="s">
        <v>2995</v>
      </c>
      <c r="H17" s="93">
        <v>90000</v>
      </c>
      <c r="I17" s="88" t="s">
        <v>465</v>
      </c>
      <c r="J17" s="88" t="s">
        <v>463</v>
      </c>
    </row>
    <row r="18" spans="1:10">
      <c r="A18" s="88">
        <v>756</v>
      </c>
      <c r="B18" s="88" t="s">
        <v>2996</v>
      </c>
      <c r="C18" s="88" t="s">
        <v>2997</v>
      </c>
      <c r="D18" s="88" t="s">
        <v>2998</v>
      </c>
      <c r="E18" s="88" t="s">
        <v>466</v>
      </c>
      <c r="F18" s="88" t="s">
        <v>2989</v>
      </c>
      <c r="G18" s="88" t="s">
        <v>2999</v>
      </c>
      <c r="H18" s="93">
        <v>90000</v>
      </c>
      <c r="I18" s="88" t="s">
        <v>465</v>
      </c>
      <c r="J18" s="88" t="s">
        <v>463</v>
      </c>
    </row>
    <row r="19" spans="1:10">
      <c r="A19" s="88">
        <v>776</v>
      </c>
      <c r="B19" s="88" t="s">
        <v>3042</v>
      </c>
      <c r="C19" s="88" t="s">
        <v>3043</v>
      </c>
      <c r="D19" s="88" t="s">
        <v>3044</v>
      </c>
      <c r="E19" s="88" t="s">
        <v>467</v>
      </c>
      <c r="F19" s="88" t="s">
        <v>3045</v>
      </c>
      <c r="G19" s="88" t="s">
        <v>3046</v>
      </c>
      <c r="H19" s="93">
        <v>90000</v>
      </c>
      <c r="I19" s="88" t="s">
        <v>465</v>
      </c>
      <c r="J19" s="88" t="s">
        <v>463</v>
      </c>
    </row>
    <row r="20" spans="1:10">
      <c r="A20" s="88">
        <v>777</v>
      </c>
      <c r="B20" s="88" t="s">
        <v>3047</v>
      </c>
      <c r="C20" s="88" t="s">
        <v>3048</v>
      </c>
      <c r="D20" s="88" t="s">
        <v>3049</v>
      </c>
      <c r="E20" s="88" t="s">
        <v>470</v>
      </c>
      <c r="F20" s="88" t="s">
        <v>3050</v>
      </c>
      <c r="G20" s="88" t="s">
        <v>3051</v>
      </c>
      <c r="H20" s="93">
        <v>90000</v>
      </c>
      <c r="I20" s="88" t="s">
        <v>465</v>
      </c>
      <c r="J20" s="88" t="s">
        <v>463</v>
      </c>
    </row>
    <row r="21" spans="1:10">
      <c r="A21" s="88">
        <v>791</v>
      </c>
      <c r="B21" s="88" t="s">
        <v>3070</v>
      </c>
      <c r="C21" s="88" t="s">
        <v>3071</v>
      </c>
      <c r="D21" s="88" t="s">
        <v>3072</v>
      </c>
      <c r="E21" s="88" t="s">
        <v>1770</v>
      </c>
      <c r="F21" s="88" t="s">
        <v>3073</v>
      </c>
      <c r="G21" s="88" t="s">
        <v>3074</v>
      </c>
      <c r="H21" s="93">
        <v>90000</v>
      </c>
      <c r="I21" s="88" t="s">
        <v>465</v>
      </c>
      <c r="J21" s="88" t="s">
        <v>463</v>
      </c>
    </row>
    <row r="22" spans="1:10">
      <c r="A22" s="88">
        <v>832</v>
      </c>
      <c r="B22" s="88" t="s">
        <v>3157</v>
      </c>
      <c r="C22" s="88" t="s">
        <v>3158</v>
      </c>
      <c r="D22" s="88" t="s">
        <v>3159</v>
      </c>
      <c r="E22" s="88" t="s">
        <v>469</v>
      </c>
      <c r="F22" s="88" t="s">
        <v>3160</v>
      </c>
      <c r="G22" s="88" t="s">
        <v>3161</v>
      </c>
      <c r="H22" s="93">
        <v>90000</v>
      </c>
      <c r="I22" s="88" t="s">
        <v>465</v>
      </c>
      <c r="J22" s="88" t="s">
        <v>463</v>
      </c>
    </row>
    <row r="23" spans="1:10">
      <c r="A23" s="88">
        <v>851</v>
      </c>
      <c r="B23" s="88" t="s">
        <v>3197</v>
      </c>
      <c r="C23" s="88" t="s">
        <v>3198</v>
      </c>
      <c r="D23" s="88" t="s">
        <v>3199</v>
      </c>
      <c r="E23" s="88" t="s">
        <v>549</v>
      </c>
      <c r="F23" s="88" t="s">
        <v>3200</v>
      </c>
      <c r="G23" s="88" t="s">
        <v>3201</v>
      </c>
      <c r="H23" s="93">
        <v>90000</v>
      </c>
      <c r="I23" s="88" t="s">
        <v>465</v>
      </c>
      <c r="J23" s="88" t="s">
        <v>463</v>
      </c>
    </row>
    <row r="24" spans="1:10">
      <c r="A24" s="88">
        <v>878</v>
      </c>
      <c r="B24" s="88" t="s">
        <v>3256</v>
      </c>
      <c r="C24" s="88" t="s">
        <v>3257</v>
      </c>
      <c r="D24" s="88" t="s">
        <v>3258</v>
      </c>
      <c r="E24" s="88" t="s">
        <v>1725</v>
      </c>
      <c r="F24" s="88" t="s">
        <v>3259</v>
      </c>
      <c r="G24" s="88" t="s">
        <v>3260</v>
      </c>
      <c r="H24" s="93">
        <v>90000</v>
      </c>
      <c r="I24" s="88" t="s">
        <v>465</v>
      </c>
      <c r="J24" s="88" t="s">
        <v>463</v>
      </c>
    </row>
    <row r="25" spans="1:10">
      <c r="A25" s="88">
        <v>893</v>
      </c>
      <c r="B25" s="88" t="s">
        <v>3296</v>
      </c>
      <c r="C25" s="88" t="s">
        <v>3297</v>
      </c>
      <c r="D25" s="88" t="s">
        <v>3298</v>
      </c>
      <c r="E25" s="88" t="s">
        <v>467</v>
      </c>
      <c r="F25" s="88" t="s">
        <v>2326</v>
      </c>
      <c r="G25" s="88" t="s">
        <v>3299</v>
      </c>
      <c r="H25" s="93">
        <v>90000</v>
      </c>
      <c r="I25" s="88" t="s">
        <v>465</v>
      </c>
      <c r="J25" s="88" t="s">
        <v>463</v>
      </c>
    </row>
    <row r="26" spans="1:10">
      <c r="A26" s="88">
        <v>899</v>
      </c>
      <c r="B26" s="88" t="s">
        <v>3310</v>
      </c>
      <c r="C26" s="88" t="s">
        <v>3311</v>
      </c>
      <c r="D26" s="88" t="s">
        <v>3312</v>
      </c>
      <c r="E26" s="88" t="s">
        <v>467</v>
      </c>
      <c r="F26" s="88" t="s">
        <v>3313</v>
      </c>
      <c r="G26" s="88" t="s">
        <v>3314</v>
      </c>
      <c r="H26" s="93">
        <v>90000</v>
      </c>
      <c r="I26" s="88" t="s">
        <v>465</v>
      </c>
      <c r="J26" s="88" t="s">
        <v>463</v>
      </c>
    </row>
    <row r="27" spans="1:10">
      <c r="A27" s="88">
        <v>926</v>
      </c>
      <c r="B27" s="88" t="s">
        <v>3361</v>
      </c>
      <c r="C27" s="88" t="s">
        <v>3362</v>
      </c>
      <c r="D27" s="88" t="s">
        <v>3363</v>
      </c>
      <c r="E27" s="88" t="s">
        <v>466</v>
      </c>
      <c r="F27" s="88" t="s">
        <v>3364</v>
      </c>
      <c r="G27" s="88" t="s">
        <v>3365</v>
      </c>
      <c r="H27" s="93">
        <v>90000</v>
      </c>
      <c r="I27" s="88" t="s">
        <v>465</v>
      </c>
      <c r="J27" s="88" t="s">
        <v>463</v>
      </c>
    </row>
    <row r="28" spans="1:10">
      <c r="A28" s="88">
        <v>964</v>
      </c>
      <c r="B28" s="88" t="s">
        <v>3463</v>
      </c>
      <c r="C28" s="88" t="s">
        <v>3464</v>
      </c>
      <c r="D28" s="88" t="s">
        <v>3465</v>
      </c>
      <c r="E28" s="88" t="s">
        <v>467</v>
      </c>
      <c r="F28" s="88" t="s">
        <v>3466</v>
      </c>
      <c r="G28" s="88" t="s">
        <v>3467</v>
      </c>
      <c r="H28" s="93">
        <v>90000</v>
      </c>
      <c r="I28" s="88" t="s">
        <v>465</v>
      </c>
      <c r="J28" s="88" t="s">
        <v>463</v>
      </c>
    </row>
    <row r="29" spans="1:10">
      <c r="A29" s="88">
        <v>967</v>
      </c>
      <c r="B29" s="88" t="s">
        <v>3476</v>
      </c>
      <c r="C29" s="88" t="s">
        <v>3477</v>
      </c>
      <c r="D29" s="88" t="s">
        <v>3478</v>
      </c>
      <c r="E29" s="88" t="s">
        <v>466</v>
      </c>
      <c r="F29" s="88" t="s">
        <v>3479</v>
      </c>
      <c r="G29" s="88" t="s">
        <v>3480</v>
      </c>
      <c r="H29" s="93">
        <v>90000</v>
      </c>
      <c r="I29" s="88" t="s">
        <v>465</v>
      </c>
      <c r="J29" s="88" t="s">
        <v>463</v>
      </c>
    </row>
    <row r="30" spans="1:10">
      <c r="A30" s="88">
        <v>1024</v>
      </c>
      <c r="B30" s="88" t="s">
        <v>3572</v>
      </c>
      <c r="C30" s="88" t="s">
        <v>3573</v>
      </c>
      <c r="D30" s="88" t="s">
        <v>3574</v>
      </c>
      <c r="E30" s="88" t="s">
        <v>467</v>
      </c>
      <c r="F30" s="88" t="s">
        <v>3575</v>
      </c>
      <c r="G30" s="88" t="s">
        <v>3576</v>
      </c>
      <c r="H30" s="93">
        <v>90000</v>
      </c>
      <c r="I30" s="88" t="s">
        <v>465</v>
      </c>
      <c r="J30" s="88" t="s">
        <v>463</v>
      </c>
    </row>
    <row r="31" spans="1:10">
      <c r="A31" s="88">
        <v>1044</v>
      </c>
      <c r="B31" s="88" t="s">
        <v>3603</v>
      </c>
      <c r="C31" s="88" t="s">
        <v>3604</v>
      </c>
      <c r="D31" s="88" t="s">
        <v>3605</v>
      </c>
      <c r="E31" s="88" t="s">
        <v>466</v>
      </c>
      <c r="F31" s="88" t="s">
        <v>3606</v>
      </c>
      <c r="G31" s="88" t="s">
        <v>3607</v>
      </c>
      <c r="H31" s="93">
        <v>90000</v>
      </c>
      <c r="I31" s="88" t="s">
        <v>465</v>
      </c>
      <c r="J31" s="88" t="s">
        <v>463</v>
      </c>
    </row>
    <row r="32" spans="1:10">
      <c r="A32" s="88">
        <v>1045</v>
      </c>
      <c r="B32" s="88" t="s">
        <v>3608</v>
      </c>
      <c r="C32" s="88" t="s">
        <v>3609</v>
      </c>
      <c r="D32" s="88" t="s">
        <v>3610</v>
      </c>
      <c r="E32" s="88" t="s">
        <v>549</v>
      </c>
      <c r="F32" s="88" t="s">
        <v>3611</v>
      </c>
      <c r="G32" s="88" t="s">
        <v>3612</v>
      </c>
      <c r="H32" s="93">
        <v>90000</v>
      </c>
      <c r="I32" s="88" t="s">
        <v>465</v>
      </c>
      <c r="J32" s="88" t="s">
        <v>463</v>
      </c>
    </row>
    <row r="33" spans="1:10">
      <c r="A33" s="88">
        <v>1066</v>
      </c>
      <c r="B33" s="88" t="s">
        <v>3652</v>
      </c>
      <c r="C33" s="88" t="s">
        <v>3653</v>
      </c>
      <c r="D33" s="88" t="s">
        <v>3654</v>
      </c>
      <c r="E33" s="88" t="s">
        <v>467</v>
      </c>
      <c r="F33" s="88" t="s">
        <v>3655</v>
      </c>
      <c r="G33" s="88" t="s">
        <v>3656</v>
      </c>
      <c r="H33" s="93">
        <v>90000</v>
      </c>
      <c r="I33" s="88" t="s">
        <v>465</v>
      </c>
      <c r="J33" s="88" t="s">
        <v>463</v>
      </c>
    </row>
    <row r="34" spans="1:10">
      <c r="A34" s="88">
        <v>1105</v>
      </c>
      <c r="B34" s="88" t="s">
        <v>3743</v>
      </c>
      <c r="C34" s="88" t="s">
        <v>3744</v>
      </c>
      <c r="D34" s="88" t="s">
        <v>3745</v>
      </c>
      <c r="E34" s="88" t="s">
        <v>467</v>
      </c>
      <c r="F34" s="88" t="s">
        <v>864</v>
      </c>
      <c r="G34" s="88" t="s">
        <v>3746</v>
      </c>
      <c r="H34" s="93">
        <v>90000</v>
      </c>
      <c r="I34" s="88" t="s">
        <v>465</v>
      </c>
      <c r="J34" s="88" t="s">
        <v>463</v>
      </c>
    </row>
    <row r="35" spans="1:10">
      <c r="A35" s="88">
        <v>1130</v>
      </c>
      <c r="B35" s="88" t="s">
        <v>3797</v>
      </c>
      <c r="C35" s="88" t="s">
        <v>3798</v>
      </c>
      <c r="D35" s="88" t="s">
        <v>3799</v>
      </c>
      <c r="E35" s="88" t="s">
        <v>470</v>
      </c>
      <c r="F35" s="88" t="s">
        <v>3800</v>
      </c>
      <c r="G35" s="88" t="s">
        <v>3801</v>
      </c>
      <c r="H35" s="93">
        <v>90000</v>
      </c>
      <c r="I35" s="88" t="s">
        <v>465</v>
      </c>
      <c r="J35" s="88" t="s">
        <v>463</v>
      </c>
    </row>
    <row r="36" spans="1:10">
      <c r="A36" s="88">
        <v>1139</v>
      </c>
      <c r="B36" s="88" t="s">
        <v>3821</v>
      </c>
      <c r="C36" s="88" t="s">
        <v>3822</v>
      </c>
      <c r="D36" s="88" t="s">
        <v>3823</v>
      </c>
      <c r="E36" s="88" t="s">
        <v>467</v>
      </c>
      <c r="F36" s="88" t="s">
        <v>3824</v>
      </c>
      <c r="G36" s="88" t="s">
        <v>3825</v>
      </c>
      <c r="H36" s="93">
        <v>90000</v>
      </c>
      <c r="I36" s="88" t="s">
        <v>465</v>
      </c>
      <c r="J36" s="88" t="s">
        <v>463</v>
      </c>
    </row>
    <row r="37" spans="1:10">
      <c r="A37" s="88">
        <v>1158</v>
      </c>
      <c r="B37" s="88" t="s">
        <v>3856</v>
      </c>
      <c r="C37" s="88" t="s">
        <v>3857</v>
      </c>
      <c r="D37" s="88" t="s">
        <v>3858</v>
      </c>
      <c r="E37" s="88" t="s">
        <v>466</v>
      </c>
      <c r="F37" s="88" t="s">
        <v>3859</v>
      </c>
      <c r="G37" s="88" t="s">
        <v>3860</v>
      </c>
      <c r="H37" s="93">
        <v>90000</v>
      </c>
      <c r="I37" s="88" t="s">
        <v>465</v>
      </c>
      <c r="J37" s="88" t="s">
        <v>463</v>
      </c>
    </row>
    <row r="38" spans="1:10">
      <c r="A38" s="88">
        <v>1166</v>
      </c>
      <c r="B38" s="88" t="s">
        <v>3870</v>
      </c>
      <c r="C38" s="88" t="s">
        <v>3871</v>
      </c>
      <c r="D38" s="88" t="s">
        <v>372</v>
      </c>
      <c r="E38" s="88" t="s">
        <v>469</v>
      </c>
      <c r="F38" s="88" t="s">
        <v>3872</v>
      </c>
      <c r="G38" s="88" t="s">
        <v>3873</v>
      </c>
      <c r="H38" s="93">
        <v>90000</v>
      </c>
      <c r="I38" s="88" t="s">
        <v>465</v>
      </c>
      <c r="J38" s="88" t="s">
        <v>463</v>
      </c>
    </row>
    <row r="39" spans="1:10">
      <c r="A39" s="88">
        <v>1200</v>
      </c>
      <c r="B39" s="88" t="s">
        <v>3948</v>
      </c>
      <c r="C39" s="88" t="s">
        <v>3949</v>
      </c>
      <c r="D39" s="88" t="s">
        <v>3950</v>
      </c>
      <c r="E39" s="88" t="s">
        <v>469</v>
      </c>
      <c r="F39" s="88" t="s">
        <v>3946</v>
      </c>
      <c r="G39" s="88" t="s">
        <v>3951</v>
      </c>
      <c r="H39" s="93">
        <v>90000</v>
      </c>
      <c r="I39" s="88" t="s">
        <v>465</v>
      </c>
      <c r="J39" s="88" t="s">
        <v>463</v>
      </c>
    </row>
    <row r="40" spans="1:10">
      <c r="A40" s="88">
        <v>1233</v>
      </c>
      <c r="B40" s="88" t="s">
        <v>4010</v>
      </c>
      <c r="C40" s="88" t="s">
        <v>4011</v>
      </c>
      <c r="D40" s="88" t="s">
        <v>4012</v>
      </c>
      <c r="E40" s="88" t="s">
        <v>800</v>
      </c>
      <c r="F40" s="88" t="s">
        <v>4013</v>
      </c>
      <c r="G40" s="88" t="s">
        <v>4014</v>
      </c>
      <c r="H40" s="93">
        <v>90000</v>
      </c>
      <c r="I40" s="88" t="s">
        <v>465</v>
      </c>
      <c r="J40" s="88" t="s">
        <v>463</v>
      </c>
    </row>
    <row r="41" spans="1:10">
      <c r="A41" s="88">
        <v>1243</v>
      </c>
      <c r="B41" s="88" t="s">
        <v>4037</v>
      </c>
      <c r="C41" s="88" t="s">
        <v>4038</v>
      </c>
      <c r="D41" s="88" t="s">
        <v>4039</v>
      </c>
      <c r="E41" s="88" t="s">
        <v>469</v>
      </c>
      <c r="F41" s="88" t="s">
        <v>4040</v>
      </c>
      <c r="G41" s="88" t="s">
        <v>4041</v>
      </c>
      <c r="H41" s="93">
        <v>90000</v>
      </c>
      <c r="I41" s="88" t="s">
        <v>465</v>
      </c>
      <c r="J41" s="88" t="s">
        <v>463</v>
      </c>
    </row>
    <row r="42" spans="1:10">
      <c r="A42" s="88">
        <v>1248</v>
      </c>
      <c r="B42" s="88" t="s">
        <v>4050</v>
      </c>
      <c r="C42" s="88" t="s">
        <v>4051</v>
      </c>
      <c r="D42" s="88" t="s">
        <v>4052</v>
      </c>
      <c r="E42" s="88" t="s">
        <v>469</v>
      </c>
      <c r="F42" s="88" t="s">
        <v>4053</v>
      </c>
      <c r="G42" s="88" t="s">
        <v>4054</v>
      </c>
      <c r="H42" s="93">
        <v>30000</v>
      </c>
      <c r="I42" s="88" t="s">
        <v>465</v>
      </c>
      <c r="J42" s="88" t="s">
        <v>5259</v>
      </c>
    </row>
    <row r="43" spans="1:10">
      <c r="A43" s="88">
        <v>1260</v>
      </c>
      <c r="B43" s="88" t="s">
        <v>4060</v>
      </c>
      <c r="C43" s="88" t="s">
        <v>4061</v>
      </c>
      <c r="D43" s="88" t="s">
        <v>4062</v>
      </c>
      <c r="E43" s="88" t="s">
        <v>466</v>
      </c>
      <c r="F43" s="88" t="s">
        <v>1418</v>
      </c>
      <c r="G43" s="88" t="s">
        <v>4063</v>
      </c>
      <c r="H43" s="93">
        <v>90000</v>
      </c>
      <c r="I43" s="88" t="s">
        <v>465</v>
      </c>
      <c r="J43" s="88" t="s">
        <v>463</v>
      </c>
    </row>
    <row r="44" spans="1:10">
      <c r="A44" s="88">
        <v>1325</v>
      </c>
      <c r="B44" s="88" t="s">
        <v>4201</v>
      </c>
      <c r="C44" s="88" t="s">
        <v>4202</v>
      </c>
      <c r="D44" s="88" t="s">
        <v>4203</v>
      </c>
      <c r="E44" s="88" t="s">
        <v>466</v>
      </c>
      <c r="F44" s="88" t="s">
        <v>4204</v>
      </c>
      <c r="G44" s="88" t="s">
        <v>4205</v>
      </c>
      <c r="H44" s="93">
        <v>90000</v>
      </c>
      <c r="I44" s="88" t="s">
        <v>465</v>
      </c>
      <c r="J44" s="88" t="s">
        <v>463</v>
      </c>
    </row>
    <row r="45" spans="1:10">
      <c r="A45" s="88">
        <v>1358</v>
      </c>
      <c r="B45" s="88" t="s">
        <v>4256</v>
      </c>
      <c r="C45" s="88" t="s">
        <v>4257</v>
      </c>
      <c r="D45" s="88" t="s">
        <v>4258</v>
      </c>
      <c r="E45" s="88" t="s">
        <v>469</v>
      </c>
      <c r="F45" s="88" t="s">
        <v>4087</v>
      </c>
      <c r="G45" s="88" t="s">
        <v>4259</v>
      </c>
      <c r="H45" s="93">
        <v>90000</v>
      </c>
      <c r="I45" s="88" t="s">
        <v>465</v>
      </c>
      <c r="J45" s="88" t="s">
        <v>463</v>
      </c>
    </row>
    <row r="46" spans="1:10">
      <c r="A46" s="88">
        <v>1368</v>
      </c>
      <c r="B46" s="88" t="s">
        <v>4285</v>
      </c>
      <c r="C46" s="88" t="s">
        <v>4286</v>
      </c>
      <c r="D46" s="88" t="s">
        <v>4287</v>
      </c>
      <c r="E46" s="88" t="s">
        <v>800</v>
      </c>
      <c r="F46" s="88" t="s">
        <v>4288</v>
      </c>
      <c r="G46" s="88" t="s">
        <v>4289</v>
      </c>
      <c r="H46" s="93">
        <v>90000</v>
      </c>
      <c r="I46" s="88" t="s">
        <v>465</v>
      </c>
      <c r="J46" s="88" t="s">
        <v>463</v>
      </c>
    </row>
    <row r="47" spans="1:10">
      <c r="A47" s="88">
        <v>1369</v>
      </c>
      <c r="B47" s="88" t="s">
        <v>4290</v>
      </c>
      <c r="C47" s="88" t="s">
        <v>4291</v>
      </c>
      <c r="D47" s="88" t="s">
        <v>4292</v>
      </c>
      <c r="E47" s="88" t="s">
        <v>469</v>
      </c>
      <c r="F47" s="88" t="s">
        <v>2633</v>
      </c>
      <c r="G47" s="88" t="s">
        <v>4293</v>
      </c>
      <c r="H47" s="93">
        <v>90000</v>
      </c>
      <c r="I47" s="88" t="s">
        <v>465</v>
      </c>
      <c r="J47" s="88" t="s">
        <v>463</v>
      </c>
    </row>
    <row r="48" spans="1:10">
      <c r="A48" s="88">
        <v>1387</v>
      </c>
      <c r="B48" s="88" t="s">
        <v>4343</v>
      </c>
      <c r="C48" s="88" t="s">
        <v>4344</v>
      </c>
      <c r="D48" s="88" t="s">
        <v>4345</v>
      </c>
      <c r="E48" s="88" t="s">
        <v>800</v>
      </c>
      <c r="F48" s="88" t="s">
        <v>4346</v>
      </c>
      <c r="G48" s="88" t="s">
        <v>4347</v>
      </c>
      <c r="H48" s="93">
        <v>90000</v>
      </c>
      <c r="I48" s="88" t="s">
        <v>465</v>
      </c>
      <c r="J48" s="88" t="s">
        <v>463</v>
      </c>
    </row>
    <row r="49" spans="1:10">
      <c r="A49" s="88">
        <v>1388</v>
      </c>
      <c r="B49" s="88" t="s">
        <v>4348</v>
      </c>
      <c r="C49" s="88" t="s">
        <v>4349</v>
      </c>
      <c r="D49" s="88" t="s">
        <v>4350</v>
      </c>
      <c r="E49" s="88" t="s">
        <v>469</v>
      </c>
      <c r="F49" s="88" t="s">
        <v>4351</v>
      </c>
      <c r="G49" s="88" t="s">
        <v>4352</v>
      </c>
      <c r="H49" s="93">
        <v>90000</v>
      </c>
      <c r="I49" s="88" t="s">
        <v>465</v>
      </c>
      <c r="J49" s="88" t="s">
        <v>463</v>
      </c>
    </row>
    <row r="50" spans="1:10">
      <c r="A50" s="88">
        <v>428</v>
      </c>
      <c r="B50" s="88" t="s">
        <v>5252</v>
      </c>
      <c r="C50" s="88" t="s">
        <v>5253</v>
      </c>
      <c r="D50" s="88" t="s">
        <v>5254</v>
      </c>
      <c r="E50" s="88" t="s">
        <v>466</v>
      </c>
      <c r="F50" s="88" t="s">
        <v>5255</v>
      </c>
      <c r="G50" s="88" t="s">
        <v>5256</v>
      </c>
      <c r="H50" s="93">
        <v>130000</v>
      </c>
      <c r="I50" s="88" t="s">
        <v>465</v>
      </c>
      <c r="J50" s="88" t="s">
        <v>5260</v>
      </c>
    </row>
    <row r="51" spans="1:10">
      <c r="A51" s="88">
        <v>367</v>
      </c>
      <c r="B51" s="88" t="s">
        <v>951</v>
      </c>
      <c r="C51" s="88" t="s">
        <v>952</v>
      </c>
      <c r="D51" s="88" t="s">
        <v>953</v>
      </c>
      <c r="E51" s="88" t="s">
        <v>466</v>
      </c>
      <c r="F51" s="88" t="s">
        <v>954</v>
      </c>
      <c r="G51" s="88" t="s">
        <v>955</v>
      </c>
      <c r="H51" s="93">
        <v>180000</v>
      </c>
      <c r="I51" s="88" t="s">
        <v>465</v>
      </c>
      <c r="J51" s="88" t="s">
        <v>462</v>
      </c>
    </row>
    <row r="52" spans="1:10">
      <c r="A52" s="88">
        <v>738</v>
      </c>
      <c r="B52" s="88" t="s">
        <v>1217</v>
      </c>
      <c r="C52" s="88" t="s">
        <v>1218</v>
      </c>
      <c r="D52" s="88" t="s">
        <v>1219</v>
      </c>
      <c r="E52" s="88" t="s">
        <v>467</v>
      </c>
      <c r="F52" s="88" t="s">
        <v>1220</v>
      </c>
      <c r="G52" s="88" t="s">
        <v>1221</v>
      </c>
      <c r="H52" s="93">
        <v>180000</v>
      </c>
      <c r="I52" s="88" t="s">
        <v>465</v>
      </c>
      <c r="J52" s="88" t="s">
        <v>462</v>
      </c>
    </row>
    <row r="53" spans="1:10">
      <c r="A53" s="88">
        <v>774</v>
      </c>
      <c r="B53" s="88" t="s">
        <v>1222</v>
      </c>
      <c r="C53" s="88" t="s">
        <v>1223</v>
      </c>
      <c r="D53" s="88" t="s">
        <v>1015</v>
      </c>
      <c r="E53" s="88" t="s">
        <v>466</v>
      </c>
      <c r="F53" s="88" t="s">
        <v>1224</v>
      </c>
      <c r="G53" s="88" t="s">
        <v>1225</v>
      </c>
      <c r="H53" s="93">
        <v>180000</v>
      </c>
      <c r="I53" s="88" t="s">
        <v>465</v>
      </c>
      <c r="J53" s="88" t="s">
        <v>462</v>
      </c>
    </row>
    <row r="54" spans="1:10">
      <c r="A54" s="88">
        <v>916</v>
      </c>
      <c r="B54" s="88" t="s">
        <v>1327</v>
      </c>
      <c r="C54" s="88" t="s">
        <v>1328</v>
      </c>
      <c r="D54" s="88" t="s">
        <v>1329</v>
      </c>
      <c r="E54" s="88" t="s">
        <v>467</v>
      </c>
      <c r="F54" s="88" t="s">
        <v>1330</v>
      </c>
      <c r="G54" s="88" t="s">
        <v>1331</v>
      </c>
      <c r="H54" s="93">
        <v>180000</v>
      </c>
      <c r="I54" s="88" t="s">
        <v>465</v>
      </c>
      <c r="J54" s="88" t="s">
        <v>462</v>
      </c>
    </row>
    <row r="55" spans="1:10">
      <c r="A55" s="88">
        <v>1039</v>
      </c>
      <c r="B55" s="88" t="s">
        <v>1415</v>
      </c>
      <c r="C55" s="88" t="s">
        <v>1416</v>
      </c>
      <c r="D55" s="88" t="s">
        <v>1417</v>
      </c>
      <c r="E55" s="88" t="s">
        <v>466</v>
      </c>
      <c r="F55" s="88" t="s">
        <v>1418</v>
      </c>
      <c r="G55" s="88" t="s">
        <v>1419</v>
      </c>
      <c r="H55" s="93">
        <v>180000</v>
      </c>
      <c r="I55" s="88" t="s">
        <v>465</v>
      </c>
      <c r="J55" s="88" t="s">
        <v>462</v>
      </c>
    </row>
    <row r="56" spans="1:10">
      <c r="A56" s="88">
        <v>1137</v>
      </c>
      <c r="B56" s="88" t="s">
        <v>1499</v>
      </c>
      <c r="C56" s="88" t="s">
        <v>1500</v>
      </c>
      <c r="D56" s="88" t="s">
        <v>1501</v>
      </c>
      <c r="E56" s="88" t="s">
        <v>467</v>
      </c>
      <c r="F56" s="88" t="s">
        <v>1502</v>
      </c>
      <c r="G56" s="88" t="s">
        <v>1503</v>
      </c>
      <c r="H56" s="93">
        <v>180000</v>
      </c>
      <c r="I56" s="88" t="s">
        <v>465</v>
      </c>
      <c r="J56" s="88" t="s">
        <v>462</v>
      </c>
    </row>
    <row r="57" spans="1:10">
      <c r="A57" s="88">
        <v>1411</v>
      </c>
      <c r="B57" s="88" t="s">
        <v>1713</v>
      </c>
      <c r="C57" s="88" t="s">
        <v>1714</v>
      </c>
      <c r="D57" s="88" t="s">
        <v>1715</v>
      </c>
      <c r="E57" s="88" t="s">
        <v>470</v>
      </c>
      <c r="F57" s="88" t="s">
        <v>1716</v>
      </c>
      <c r="G57" s="88" t="s">
        <v>1717</v>
      </c>
      <c r="H57" s="93">
        <v>50000</v>
      </c>
      <c r="I57" s="88" t="s">
        <v>465</v>
      </c>
      <c r="J57" s="88" t="s">
        <v>5615</v>
      </c>
    </row>
    <row r="58" spans="1:10">
      <c r="A58" s="88">
        <v>540</v>
      </c>
      <c r="B58" s="88" t="s">
        <v>1071</v>
      </c>
      <c r="C58" s="88" t="s">
        <v>1072</v>
      </c>
      <c r="D58" s="88" t="s">
        <v>1073</v>
      </c>
      <c r="E58" s="88" t="s">
        <v>468</v>
      </c>
      <c r="F58" s="88" t="s">
        <v>1074</v>
      </c>
      <c r="G58" s="88" t="s">
        <v>1075</v>
      </c>
      <c r="H58" s="93">
        <v>180000</v>
      </c>
      <c r="I58" s="88" t="s">
        <v>465</v>
      </c>
      <c r="J58" s="88" t="s">
        <v>462</v>
      </c>
    </row>
    <row r="59" spans="1:10">
      <c r="A59" s="88">
        <v>551</v>
      </c>
      <c r="B59" s="88" t="s">
        <v>1076</v>
      </c>
      <c r="C59" s="88" t="s">
        <v>1077</v>
      </c>
      <c r="D59" s="88" t="s">
        <v>1078</v>
      </c>
      <c r="E59" s="88" t="s">
        <v>469</v>
      </c>
      <c r="F59" s="88" t="s">
        <v>1079</v>
      </c>
      <c r="G59" s="88" t="s">
        <v>1080</v>
      </c>
      <c r="H59" s="93">
        <v>180000</v>
      </c>
      <c r="I59" s="88" t="s">
        <v>465</v>
      </c>
      <c r="J59" s="88" t="s">
        <v>462</v>
      </c>
    </row>
    <row r="60" spans="1:10">
      <c r="A60" s="88">
        <v>1170</v>
      </c>
      <c r="B60" s="88" t="s">
        <v>1518</v>
      </c>
      <c r="C60" s="88" t="s">
        <v>1519</v>
      </c>
      <c r="D60" s="88" t="s">
        <v>1520</v>
      </c>
      <c r="E60" s="88" t="s">
        <v>471</v>
      </c>
      <c r="F60" s="88" t="s">
        <v>1521</v>
      </c>
      <c r="G60" s="88" t="s">
        <v>1522</v>
      </c>
      <c r="H60" s="93">
        <v>180000</v>
      </c>
      <c r="I60" s="88" t="s">
        <v>465</v>
      </c>
      <c r="J60" s="88" t="s">
        <v>462</v>
      </c>
    </row>
    <row r="61" spans="1:10">
      <c r="A61" s="88">
        <v>1188</v>
      </c>
      <c r="B61" s="88" t="s">
        <v>1528</v>
      </c>
      <c r="C61" s="88" t="s">
        <v>1529</v>
      </c>
      <c r="D61" s="88" t="s">
        <v>1530</v>
      </c>
      <c r="E61" s="88" t="s">
        <v>471</v>
      </c>
      <c r="F61" s="88" t="s">
        <v>1521</v>
      </c>
      <c r="G61" s="88" t="s">
        <v>1531</v>
      </c>
      <c r="H61" s="93">
        <v>50000</v>
      </c>
      <c r="I61" s="88" t="s">
        <v>465</v>
      </c>
      <c r="J61" s="88" t="s">
        <v>5615</v>
      </c>
    </row>
    <row r="62" spans="1:10">
      <c r="A62" s="88">
        <v>1396</v>
      </c>
      <c r="B62" s="88" t="s">
        <v>1693</v>
      </c>
      <c r="C62" s="88" t="s">
        <v>1694</v>
      </c>
      <c r="D62" s="88" t="s">
        <v>1695</v>
      </c>
      <c r="E62" s="88" t="s">
        <v>466</v>
      </c>
      <c r="F62" s="88" t="s">
        <v>1696</v>
      </c>
      <c r="G62" s="88" t="s">
        <v>1697</v>
      </c>
      <c r="H62" s="93">
        <v>180000</v>
      </c>
      <c r="I62" s="88" t="s">
        <v>465</v>
      </c>
      <c r="J62" s="88" t="s">
        <v>462</v>
      </c>
    </row>
    <row r="63" spans="1:10">
      <c r="A63" s="88">
        <v>1397</v>
      </c>
      <c r="B63" s="88" t="s">
        <v>1698</v>
      </c>
      <c r="C63" s="88" t="s">
        <v>1699</v>
      </c>
      <c r="D63" s="88" t="s">
        <v>1700</v>
      </c>
      <c r="E63" s="88" t="s">
        <v>467</v>
      </c>
      <c r="F63" s="88" t="s">
        <v>1701</v>
      </c>
      <c r="G63" s="88" t="s">
        <v>1702</v>
      </c>
      <c r="H63" s="93">
        <v>180000</v>
      </c>
      <c r="I63" s="88" t="s">
        <v>465</v>
      </c>
      <c r="J63" s="88" t="s">
        <v>462</v>
      </c>
    </row>
    <row r="64" spans="1:10">
      <c r="A64" s="88">
        <v>376</v>
      </c>
      <c r="B64" s="88" t="s">
        <v>2179</v>
      </c>
      <c r="C64" s="88" t="s">
        <v>2180</v>
      </c>
      <c r="D64" s="88" t="s">
        <v>2181</v>
      </c>
      <c r="E64" s="88" t="s">
        <v>549</v>
      </c>
      <c r="F64" s="88" t="s">
        <v>2182</v>
      </c>
      <c r="G64" s="88" t="s">
        <v>2183</v>
      </c>
      <c r="H64" s="93">
        <v>90000</v>
      </c>
      <c r="I64" s="88" t="s">
        <v>465</v>
      </c>
      <c r="J64" s="88" t="s">
        <v>463</v>
      </c>
    </row>
    <row r="65" spans="1:10">
      <c r="A65" s="88">
        <v>418</v>
      </c>
      <c r="B65" s="88" t="s">
        <v>2237</v>
      </c>
      <c r="C65" s="88" t="s">
        <v>2238</v>
      </c>
      <c r="D65" s="88" t="s">
        <v>2239</v>
      </c>
      <c r="E65" s="88" t="s">
        <v>467</v>
      </c>
      <c r="F65" s="88" t="s">
        <v>2240</v>
      </c>
      <c r="G65" s="88" t="s">
        <v>2241</v>
      </c>
      <c r="H65" s="93">
        <v>90000</v>
      </c>
      <c r="I65" s="88" t="s">
        <v>465</v>
      </c>
      <c r="J65" s="88" t="s">
        <v>463</v>
      </c>
    </row>
    <row r="66" spans="1:10">
      <c r="A66" s="88">
        <v>1091</v>
      </c>
      <c r="B66" s="88" t="s">
        <v>3710</v>
      </c>
      <c r="C66" s="88" t="s">
        <v>3711</v>
      </c>
      <c r="D66" s="88" t="s">
        <v>3712</v>
      </c>
      <c r="E66" s="88" t="s">
        <v>466</v>
      </c>
      <c r="F66" s="88" t="s">
        <v>3713</v>
      </c>
      <c r="G66" s="88" t="s">
        <v>3714</v>
      </c>
      <c r="H66" s="93">
        <v>30000</v>
      </c>
      <c r="I66" s="88" t="s">
        <v>465</v>
      </c>
      <c r="J66" s="88" t="s">
        <v>5259</v>
      </c>
    </row>
    <row r="67" spans="1:10">
      <c r="A67" s="88">
        <v>1104</v>
      </c>
      <c r="B67" s="88" t="s">
        <v>3738</v>
      </c>
      <c r="C67" s="88" t="s">
        <v>3739</v>
      </c>
      <c r="D67" s="88" t="s">
        <v>3740</v>
      </c>
      <c r="E67" s="88" t="s">
        <v>466</v>
      </c>
      <c r="F67" s="88" t="s">
        <v>3741</v>
      </c>
      <c r="G67" s="88" t="s">
        <v>3742</v>
      </c>
      <c r="H67" s="93">
        <v>30000</v>
      </c>
      <c r="I67" s="88" t="s">
        <v>465</v>
      </c>
      <c r="J67" s="88" t="s">
        <v>5259</v>
      </c>
    </row>
    <row r="68" spans="1:10">
      <c r="A68" s="88">
        <v>1181</v>
      </c>
      <c r="B68" s="88" t="s">
        <v>3899</v>
      </c>
      <c r="C68" s="88" t="s">
        <v>3900</v>
      </c>
      <c r="D68" s="88" t="s">
        <v>3901</v>
      </c>
      <c r="E68" s="88" t="s">
        <v>469</v>
      </c>
      <c r="F68" s="88" t="s">
        <v>3902</v>
      </c>
      <c r="G68" s="88" t="s">
        <v>3903</v>
      </c>
      <c r="H68" s="93">
        <v>90000</v>
      </c>
      <c r="I68" s="88" t="s">
        <v>465</v>
      </c>
      <c r="J68" s="88" t="s">
        <v>463</v>
      </c>
    </row>
    <row r="69" spans="1:10">
      <c r="A69" s="88">
        <v>1208</v>
      </c>
      <c r="B69" s="88" t="s">
        <v>3969</v>
      </c>
      <c r="C69" s="88" t="s">
        <v>3970</v>
      </c>
      <c r="D69" s="88" t="s">
        <v>3971</v>
      </c>
      <c r="E69" s="88" t="s">
        <v>470</v>
      </c>
      <c r="F69" s="88" t="s">
        <v>3972</v>
      </c>
      <c r="G69" s="88" t="s">
        <v>3973</v>
      </c>
      <c r="H69" s="93">
        <v>90000</v>
      </c>
      <c r="I69" s="88" t="s">
        <v>465</v>
      </c>
      <c r="J69" s="88" t="s">
        <v>463</v>
      </c>
    </row>
    <row r="70" spans="1:10">
      <c r="A70" s="88">
        <v>1306</v>
      </c>
      <c r="B70" s="88" t="s">
        <v>4156</v>
      </c>
      <c r="C70" s="88" t="s">
        <v>4157</v>
      </c>
      <c r="D70" s="88" t="s">
        <v>4158</v>
      </c>
      <c r="E70" s="88" t="s">
        <v>1770</v>
      </c>
      <c r="F70" s="88" t="s">
        <v>4159</v>
      </c>
      <c r="G70" s="88" t="s">
        <v>4160</v>
      </c>
      <c r="H70" s="93">
        <v>90000</v>
      </c>
      <c r="I70" s="88" t="s">
        <v>465</v>
      </c>
      <c r="J70" s="88" t="s">
        <v>463</v>
      </c>
    </row>
    <row r="71" spans="1:10">
      <c r="A71" s="88">
        <v>48</v>
      </c>
      <c r="B71" s="88" t="s">
        <v>4544</v>
      </c>
      <c r="C71" s="88" t="s">
        <v>4545</v>
      </c>
      <c r="D71" s="88" t="s">
        <v>4546</v>
      </c>
      <c r="E71" s="88" t="s">
        <v>466</v>
      </c>
      <c r="F71" s="88" t="s">
        <v>1439</v>
      </c>
      <c r="G71" s="88" t="s">
        <v>4547</v>
      </c>
      <c r="H71" s="93">
        <v>90000</v>
      </c>
      <c r="I71" s="88" t="s">
        <v>465</v>
      </c>
      <c r="J71" s="88" t="s">
        <v>463</v>
      </c>
    </row>
    <row r="72" spans="1:10">
      <c r="A72" s="88">
        <v>172</v>
      </c>
      <c r="B72" s="88" t="s">
        <v>5414</v>
      </c>
      <c r="C72" s="88" t="s">
        <v>5415</v>
      </c>
      <c r="D72" s="88" t="s">
        <v>953</v>
      </c>
      <c r="E72" s="88" t="s">
        <v>466</v>
      </c>
      <c r="F72" s="88" t="s">
        <v>5416</v>
      </c>
      <c r="G72" s="88" t="s">
        <v>5417</v>
      </c>
      <c r="H72" s="93">
        <v>180000</v>
      </c>
      <c r="I72" s="88" t="s">
        <v>465</v>
      </c>
      <c r="J72" s="88" t="s">
        <v>462</v>
      </c>
    </row>
    <row r="73" spans="1:10">
      <c r="A73" s="88">
        <v>181</v>
      </c>
      <c r="B73" s="88" t="s">
        <v>5422</v>
      </c>
      <c r="C73" s="88" t="s">
        <v>5423</v>
      </c>
      <c r="D73" s="88" t="s">
        <v>5424</v>
      </c>
      <c r="E73" s="88" t="s">
        <v>467</v>
      </c>
      <c r="F73" s="88" t="s">
        <v>5425</v>
      </c>
      <c r="G73" s="88" t="s">
        <v>5426</v>
      </c>
      <c r="H73" s="93">
        <v>180000</v>
      </c>
      <c r="I73" s="88" t="s">
        <v>465</v>
      </c>
      <c r="J73" s="88" t="s">
        <v>462</v>
      </c>
    </row>
    <row r="74" spans="1:10">
      <c r="A74" s="125">
        <v>10</v>
      </c>
      <c r="B74" s="106" t="s">
        <v>551</v>
      </c>
      <c r="C74" s="106" t="s">
        <v>552</v>
      </c>
      <c r="D74" s="106" t="s">
        <v>553</v>
      </c>
      <c r="E74" s="106" t="s">
        <v>466</v>
      </c>
      <c r="F74" s="106" t="s">
        <v>554</v>
      </c>
      <c r="G74" s="106" t="s">
        <v>555</v>
      </c>
      <c r="H74" s="108">
        <v>50000</v>
      </c>
      <c r="I74" s="106" t="s">
        <v>465</v>
      </c>
      <c r="J74" s="106" t="s">
        <v>550</v>
      </c>
    </row>
    <row r="75" spans="1:10">
      <c r="A75" s="125">
        <v>17</v>
      </c>
      <c r="B75" s="106" t="s">
        <v>556</v>
      </c>
      <c r="C75" s="106" t="s">
        <v>557</v>
      </c>
      <c r="D75" s="106" t="s">
        <v>558</v>
      </c>
      <c r="E75" s="106" t="s">
        <v>468</v>
      </c>
      <c r="F75" s="106" t="s">
        <v>559</v>
      </c>
      <c r="G75" s="106" t="s">
        <v>560</v>
      </c>
      <c r="H75" s="108">
        <v>150000</v>
      </c>
      <c r="I75" s="106" t="s">
        <v>465</v>
      </c>
      <c r="J75" s="106" t="s">
        <v>561</v>
      </c>
    </row>
    <row r="76" spans="1:10">
      <c r="A76" s="125">
        <v>30</v>
      </c>
      <c r="B76" s="106" t="s">
        <v>562</v>
      </c>
      <c r="C76" s="106" t="s">
        <v>563</v>
      </c>
      <c r="D76" s="106" t="s">
        <v>532</v>
      </c>
      <c r="E76" s="106" t="s">
        <v>546</v>
      </c>
      <c r="F76" s="106" t="s">
        <v>564</v>
      </c>
      <c r="G76" s="106" t="s">
        <v>565</v>
      </c>
      <c r="H76" s="108">
        <v>50000</v>
      </c>
      <c r="I76" s="106" t="s">
        <v>465</v>
      </c>
      <c r="J76" s="106" t="s">
        <v>550</v>
      </c>
    </row>
    <row r="77" spans="1:10">
      <c r="A77" s="125">
        <v>34</v>
      </c>
      <c r="B77" s="106" t="s">
        <v>566</v>
      </c>
      <c r="C77" s="106" t="s">
        <v>567</v>
      </c>
      <c r="D77" s="106" t="s">
        <v>538</v>
      </c>
      <c r="E77" s="106" t="s">
        <v>549</v>
      </c>
      <c r="F77" s="106" t="s">
        <v>534</v>
      </c>
      <c r="G77" s="106" t="s">
        <v>568</v>
      </c>
      <c r="H77" s="108">
        <v>50000</v>
      </c>
      <c r="I77" s="106" t="s">
        <v>465</v>
      </c>
      <c r="J77" s="106" t="s">
        <v>550</v>
      </c>
    </row>
    <row r="78" spans="1:10">
      <c r="A78" s="125">
        <v>35</v>
      </c>
      <c r="B78" s="106" t="s">
        <v>569</v>
      </c>
      <c r="C78" s="106" t="s">
        <v>570</v>
      </c>
      <c r="D78" s="106" t="s">
        <v>536</v>
      </c>
      <c r="E78" s="106" t="s">
        <v>466</v>
      </c>
      <c r="F78" s="106" t="s">
        <v>571</v>
      </c>
      <c r="G78" s="106" t="s">
        <v>572</v>
      </c>
      <c r="H78" s="108">
        <v>50000</v>
      </c>
      <c r="I78" s="106" t="s">
        <v>465</v>
      </c>
      <c r="J78" s="106" t="s">
        <v>550</v>
      </c>
    </row>
    <row r="79" spans="1:10">
      <c r="A79" s="125">
        <v>66</v>
      </c>
      <c r="B79" s="106" t="s">
        <v>573</v>
      </c>
      <c r="C79" s="106" t="s">
        <v>574</v>
      </c>
      <c r="D79" s="106" t="s">
        <v>453</v>
      </c>
      <c r="E79" s="106" t="s">
        <v>468</v>
      </c>
      <c r="F79" s="106" t="s">
        <v>472</v>
      </c>
      <c r="G79" s="106" t="s">
        <v>575</v>
      </c>
      <c r="H79" s="108">
        <v>50000</v>
      </c>
      <c r="I79" s="106" t="s">
        <v>465</v>
      </c>
      <c r="J79" s="111" t="s">
        <v>483</v>
      </c>
    </row>
    <row r="80" spans="1:10">
      <c r="A80" s="125">
        <v>79</v>
      </c>
      <c r="B80" s="90" t="s">
        <v>576</v>
      </c>
      <c r="C80" s="90" t="s">
        <v>577</v>
      </c>
      <c r="D80" s="90" t="s">
        <v>452</v>
      </c>
      <c r="E80" s="90" t="s">
        <v>467</v>
      </c>
      <c r="F80" s="90" t="s">
        <v>578</v>
      </c>
      <c r="G80" s="90" t="s">
        <v>579</v>
      </c>
      <c r="H80" s="92">
        <v>150000</v>
      </c>
      <c r="I80" s="90" t="s">
        <v>465</v>
      </c>
      <c r="J80" s="107" t="s">
        <v>561</v>
      </c>
    </row>
    <row r="81" spans="1:10">
      <c r="A81" s="125">
        <v>81</v>
      </c>
      <c r="B81" s="90" t="s">
        <v>580</v>
      </c>
      <c r="C81" s="90" t="s">
        <v>581</v>
      </c>
      <c r="D81" s="90" t="s">
        <v>582</v>
      </c>
      <c r="E81" s="90" t="s">
        <v>466</v>
      </c>
      <c r="F81" s="90" t="s">
        <v>583</v>
      </c>
      <c r="G81" s="90" t="s">
        <v>584</v>
      </c>
      <c r="H81" s="92">
        <v>180000</v>
      </c>
      <c r="I81" s="90" t="s">
        <v>465</v>
      </c>
      <c r="J81" s="107" t="s">
        <v>462</v>
      </c>
    </row>
    <row r="82" spans="1:10">
      <c r="A82" s="125">
        <v>98</v>
      </c>
      <c r="B82" s="90" t="s">
        <v>585</v>
      </c>
      <c r="C82" s="90" t="s">
        <v>586</v>
      </c>
      <c r="D82" s="90" t="s">
        <v>535</v>
      </c>
      <c r="E82" s="90" t="s">
        <v>466</v>
      </c>
      <c r="F82" s="90" t="s">
        <v>587</v>
      </c>
      <c r="G82" s="90" t="s">
        <v>588</v>
      </c>
      <c r="H82" s="92">
        <v>180000</v>
      </c>
      <c r="I82" s="90" t="s">
        <v>465</v>
      </c>
      <c r="J82" s="107" t="s">
        <v>462</v>
      </c>
    </row>
    <row r="83" spans="1:10">
      <c r="A83" s="118">
        <v>64</v>
      </c>
      <c r="B83" s="106" t="s">
        <v>615</v>
      </c>
      <c r="C83" s="106" t="s">
        <v>616</v>
      </c>
      <c r="D83" s="106" t="s">
        <v>617</v>
      </c>
      <c r="E83" s="106" t="s">
        <v>467</v>
      </c>
      <c r="F83" s="106" t="s">
        <v>618</v>
      </c>
      <c r="G83" s="106" t="s">
        <v>619</v>
      </c>
      <c r="H83" s="108">
        <v>60000</v>
      </c>
      <c r="I83" s="106" t="s">
        <v>465</v>
      </c>
      <c r="J83" s="106" t="s">
        <v>620</v>
      </c>
    </row>
    <row r="84" spans="1:10">
      <c r="A84" s="118">
        <v>100</v>
      </c>
      <c r="B84" s="107" t="s">
        <v>621</v>
      </c>
      <c r="C84" s="107" t="s">
        <v>622</v>
      </c>
      <c r="D84" s="107" t="s">
        <v>623</v>
      </c>
      <c r="E84" s="107" t="s">
        <v>549</v>
      </c>
      <c r="F84" s="107" t="s">
        <v>624</v>
      </c>
      <c r="G84" s="107" t="s">
        <v>625</v>
      </c>
      <c r="H84" s="109">
        <v>30000</v>
      </c>
      <c r="I84" s="107" t="s">
        <v>465</v>
      </c>
      <c r="J84" s="68" t="s">
        <v>464</v>
      </c>
    </row>
    <row r="85" spans="1:10">
      <c r="A85" s="118">
        <v>102</v>
      </c>
      <c r="B85" s="107" t="s">
        <v>626</v>
      </c>
      <c r="C85" s="107" t="s">
        <v>627</v>
      </c>
      <c r="D85" s="107" t="s">
        <v>533</v>
      </c>
      <c r="E85" s="107" t="s">
        <v>471</v>
      </c>
      <c r="F85" s="107" t="s">
        <v>628</v>
      </c>
      <c r="G85" s="107" t="s">
        <v>629</v>
      </c>
      <c r="H85" s="109">
        <v>30000</v>
      </c>
      <c r="I85" s="107" t="s">
        <v>465</v>
      </c>
      <c r="J85" s="68" t="s">
        <v>464</v>
      </c>
    </row>
    <row r="86" spans="1:10">
      <c r="A86" s="118">
        <v>105</v>
      </c>
      <c r="B86" s="107" t="s">
        <v>630</v>
      </c>
      <c r="C86" s="107" t="s">
        <v>631</v>
      </c>
      <c r="D86" s="107" t="s">
        <v>540</v>
      </c>
      <c r="E86" s="107" t="s">
        <v>469</v>
      </c>
      <c r="F86" s="107" t="s">
        <v>632</v>
      </c>
      <c r="G86" s="107" t="s">
        <v>633</v>
      </c>
      <c r="H86" s="109">
        <v>90000</v>
      </c>
      <c r="I86" s="107" t="s">
        <v>465</v>
      </c>
      <c r="J86" s="107" t="s">
        <v>463</v>
      </c>
    </row>
    <row r="87" spans="1:10">
      <c r="A87" s="118">
        <v>118</v>
      </c>
      <c r="B87" s="107" t="s">
        <v>634</v>
      </c>
      <c r="C87" s="107" t="s">
        <v>635</v>
      </c>
      <c r="D87" s="107" t="s">
        <v>636</v>
      </c>
      <c r="E87" s="107" t="s">
        <v>466</v>
      </c>
      <c r="F87" s="107" t="s">
        <v>637</v>
      </c>
      <c r="G87" s="107" t="s">
        <v>638</v>
      </c>
      <c r="H87" s="109">
        <v>90000</v>
      </c>
      <c r="I87" s="107" t="s">
        <v>465</v>
      </c>
      <c r="J87" s="107" t="s">
        <v>463</v>
      </c>
    </row>
    <row r="88" spans="1:10">
      <c r="A88" s="118">
        <v>129</v>
      </c>
      <c r="B88" s="107" t="s">
        <v>639</v>
      </c>
      <c r="C88" s="107" t="s">
        <v>640</v>
      </c>
      <c r="D88" s="107" t="s">
        <v>641</v>
      </c>
      <c r="E88" s="107" t="s">
        <v>466</v>
      </c>
      <c r="F88" s="107" t="s">
        <v>642</v>
      </c>
      <c r="G88" s="107" t="s">
        <v>643</v>
      </c>
      <c r="H88" s="109">
        <v>90000</v>
      </c>
      <c r="I88" s="107" t="s">
        <v>465</v>
      </c>
      <c r="J88" s="107" t="s">
        <v>463</v>
      </c>
    </row>
    <row r="89" spans="1:10">
      <c r="A89" s="118">
        <v>131</v>
      </c>
      <c r="B89" s="107" t="s">
        <v>644</v>
      </c>
      <c r="C89" s="107" t="s">
        <v>645</v>
      </c>
      <c r="D89" s="107" t="s">
        <v>646</v>
      </c>
      <c r="E89" s="107" t="s">
        <v>466</v>
      </c>
      <c r="F89" s="107" t="s">
        <v>642</v>
      </c>
      <c r="G89" s="107" t="s">
        <v>647</v>
      </c>
      <c r="H89" s="109">
        <v>90000</v>
      </c>
      <c r="I89" s="107" t="s">
        <v>465</v>
      </c>
      <c r="J89" s="107" t="s">
        <v>463</v>
      </c>
    </row>
    <row r="90" spans="1:10">
      <c r="A90" s="118">
        <v>140</v>
      </c>
      <c r="B90" s="107" t="s">
        <v>648</v>
      </c>
      <c r="C90" s="107" t="s">
        <v>649</v>
      </c>
      <c r="D90" s="107" t="s">
        <v>650</v>
      </c>
      <c r="E90" s="107" t="s">
        <v>469</v>
      </c>
      <c r="F90" s="107" t="s">
        <v>651</v>
      </c>
      <c r="G90" s="107" t="s">
        <v>652</v>
      </c>
      <c r="H90" s="109">
        <v>30000</v>
      </c>
      <c r="I90" s="107" t="s">
        <v>465</v>
      </c>
      <c r="J90" s="68" t="s">
        <v>464</v>
      </c>
    </row>
    <row r="91" spans="1:10">
      <c r="A91" s="118">
        <v>143</v>
      </c>
      <c r="B91" s="107" t="s">
        <v>653</v>
      </c>
      <c r="C91" s="107" t="s">
        <v>654</v>
      </c>
      <c r="D91" s="107" t="s">
        <v>543</v>
      </c>
      <c r="E91" s="107" t="s">
        <v>546</v>
      </c>
      <c r="F91" s="107" t="s">
        <v>655</v>
      </c>
      <c r="G91" s="107" t="s">
        <v>656</v>
      </c>
      <c r="H91" s="109">
        <v>90000</v>
      </c>
      <c r="I91" s="107" t="s">
        <v>465</v>
      </c>
      <c r="J91" s="107" t="s">
        <v>463</v>
      </c>
    </row>
    <row r="92" spans="1:10">
      <c r="A92" s="118">
        <v>144</v>
      </c>
      <c r="B92" s="107" t="s">
        <v>657</v>
      </c>
      <c r="C92" s="107" t="s">
        <v>658</v>
      </c>
      <c r="D92" s="107" t="s">
        <v>544</v>
      </c>
      <c r="E92" s="107" t="s">
        <v>546</v>
      </c>
      <c r="F92" s="107" t="s">
        <v>655</v>
      </c>
      <c r="G92" s="107" t="s">
        <v>659</v>
      </c>
      <c r="H92" s="109">
        <v>90000</v>
      </c>
      <c r="I92" s="107" t="s">
        <v>465</v>
      </c>
      <c r="J92" s="107" t="s">
        <v>463</v>
      </c>
    </row>
    <row r="93" spans="1:10">
      <c r="A93" s="118">
        <v>146</v>
      </c>
      <c r="B93" s="107" t="s">
        <v>660</v>
      </c>
      <c r="C93" s="107" t="s">
        <v>661</v>
      </c>
      <c r="D93" s="107" t="s">
        <v>662</v>
      </c>
      <c r="E93" s="107" t="s">
        <v>469</v>
      </c>
      <c r="F93" s="107" t="s">
        <v>663</v>
      </c>
      <c r="G93" s="107" t="s">
        <v>664</v>
      </c>
      <c r="H93" s="109">
        <v>30000</v>
      </c>
      <c r="I93" s="107" t="s">
        <v>465</v>
      </c>
      <c r="J93" s="68" t="s">
        <v>464</v>
      </c>
    </row>
    <row r="94" spans="1:10">
      <c r="A94" s="118">
        <v>147</v>
      </c>
      <c r="B94" s="107" t="s">
        <v>665</v>
      </c>
      <c r="C94" s="107" t="s">
        <v>666</v>
      </c>
      <c r="D94" s="107" t="s">
        <v>456</v>
      </c>
      <c r="E94" s="107" t="s">
        <v>470</v>
      </c>
      <c r="F94" s="107" t="s">
        <v>473</v>
      </c>
      <c r="G94" s="107" t="s">
        <v>667</v>
      </c>
      <c r="H94" s="109">
        <v>30000</v>
      </c>
      <c r="I94" s="107" t="s">
        <v>465</v>
      </c>
      <c r="J94" s="68" t="s">
        <v>464</v>
      </c>
    </row>
    <row r="95" spans="1:10">
      <c r="A95" s="118">
        <v>148</v>
      </c>
      <c r="B95" s="107" t="s">
        <v>668</v>
      </c>
      <c r="C95" s="107" t="s">
        <v>669</v>
      </c>
      <c r="D95" s="107" t="s">
        <v>670</v>
      </c>
      <c r="E95" s="107" t="s">
        <v>469</v>
      </c>
      <c r="F95" s="107" t="s">
        <v>671</v>
      </c>
      <c r="G95" s="107" t="s">
        <v>672</v>
      </c>
      <c r="H95" s="109">
        <v>30000</v>
      </c>
      <c r="I95" s="107" t="s">
        <v>465</v>
      </c>
      <c r="J95" s="68" t="s">
        <v>464</v>
      </c>
    </row>
    <row r="96" spans="1:10">
      <c r="A96" s="118">
        <v>149</v>
      </c>
      <c r="B96" s="107" t="s">
        <v>673</v>
      </c>
      <c r="C96" s="107" t="s">
        <v>674</v>
      </c>
      <c r="D96" s="107" t="s">
        <v>675</v>
      </c>
      <c r="E96" s="107" t="s">
        <v>469</v>
      </c>
      <c r="F96" s="107" t="s">
        <v>676</v>
      </c>
      <c r="G96" s="107" t="s">
        <v>677</v>
      </c>
      <c r="H96" s="109">
        <v>30000</v>
      </c>
      <c r="I96" s="107" t="s">
        <v>465</v>
      </c>
      <c r="J96" s="68" t="s">
        <v>464</v>
      </c>
    </row>
    <row r="97" spans="1:10">
      <c r="A97" s="118">
        <v>152</v>
      </c>
      <c r="B97" s="107" t="s">
        <v>678</v>
      </c>
      <c r="C97" s="107" t="s">
        <v>679</v>
      </c>
      <c r="D97" s="107" t="s">
        <v>542</v>
      </c>
      <c r="E97" s="107" t="s">
        <v>469</v>
      </c>
      <c r="F97" s="107" t="s">
        <v>680</v>
      </c>
      <c r="G97" s="107" t="s">
        <v>681</v>
      </c>
      <c r="H97" s="109">
        <v>30000</v>
      </c>
      <c r="I97" s="107" t="s">
        <v>465</v>
      </c>
      <c r="J97" s="68" t="s">
        <v>464</v>
      </c>
    </row>
    <row r="98" spans="1:10">
      <c r="A98" s="118">
        <v>182</v>
      </c>
      <c r="B98" s="107" t="s">
        <v>682</v>
      </c>
      <c r="C98" s="107" t="s">
        <v>683</v>
      </c>
      <c r="D98" s="107" t="s">
        <v>457</v>
      </c>
      <c r="E98" s="107" t="s">
        <v>468</v>
      </c>
      <c r="F98" s="107" t="s">
        <v>481</v>
      </c>
      <c r="G98" s="107" t="s">
        <v>684</v>
      </c>
      <c r="H98" s="109">
        <v>30000</v>
      </c>
      <c r="I98" s="107" t="s">
        <v>465</v>
      </c>
      <c r="J98" s="68" t="s">
        <v>464</v>
      </c>
    </row>
    <row r="99" spans="1:10">
      <c r="A99" s="118">
        <v>183</v>
      </c>
      <c r="B99" s="107" t="s">
        <v>685</v>
      </c>
      <c r="C99" s="107" t="s">
        <v>686</v>
      </c>
      <c r="D99" s="107" t="s">
        <v>458</v>
      </c>
      <c r="E99" s="107" t="s">
        <v>468</v>
      </c>
      <c r="F99" s="107" t="s">
        <v>687</v>
      </c>
      <c r="G99" s="107" t="s">
        <v>688</v>
      </c>
      <c r="H99" s="109">
        <v>30000</v>
      </c>
      <c r="I99" s="107" t="s">
        <v>465</v>
      </c>
      <c r="J99" s="68" t="s">
        <v>464</v>
      </c>
    </row>
    <row r="100" spans="1:10">
      <c r="A100" s="125">
        <v>101</v>
      </c>
      <c r="B100" s="107" t="s">
        <v>589</v>
      </c>
      <c r="C100" s="107" t="s">
        <v>590</v>
      </c>
      <c r="D100" s="107" t="s">
        <v>539</v>
      </c>
      <c r="E100" s="107" t="s">
        <v>546</v>
      </c>
      <c r="F100" s="107" t="s">
        <v>591</v>
      </c>
      <c r="G100" s="107" t="s">
        <v>592</v>
      </c>
      <c r="H100" s="109">
        <v>180000</v>
      </c>
      <c r="I100" s="107" t="s">
        <v>465</v>
      </c>
      <c r="J100" s="107" t="s">
        <v>462</v>
      </c>
    </row>
    <row r="101" spans="1:10">
      <c r="A101" s="125">
        <v>104</v>
      </c>
      <c r="B101" s="107" t="s">
        <v>593</v>
      </c>
      <c r="C101" s="107" t="s">
        <v>594</v>
      </c>
      <c r="D101" s="107" t="s">
        <v>451</v>
      </c>
      <c r="E101" s="107" t="s">
        <v>531</v>
      </c>
      <c r="F101" s="107" t="s">
        <v>482</v>
      </c>
      <c r="G101" s="107" t="s">
        <v>595</v>
      </c>
      <c r="H101" s="109">
        <v>50000</v>
      </c>
      <c r="I101" s="107" t="s">
        <v>465</v>
      </c>
      <c r="J101" s="107" t="s">
        <v>550</v>
      </c>
    </row>
    <row r="102" spans="1:10">
      <c r="A102" s="125">
        <v>114</v>
      </c>
      <c r="B102" s="107" t="s">
        <v>596</v>
      </c>
      <c r="C102" s="107" t="s">
        <v>597</v>
      </c>
      <c r="D102" s="107" t="s">
        <v>541</v>
      </c>
      <c r="E102" s="107" t="s">
        <v>467</v>
      </c>
      <c r="F102" s="107" t="s">
        <v>598</v>
      </c>
      <c r="G102" s="107" t="s">
        <v>599</v>
      </c>
      <c r="H102" s="109">
        <v>50000</v>
      </c>
      <c r="I102" s="107" t="s">
        <v>465</v>
      </c>
      <c r="J102" s="107" t="s">
        <v>550</v>
      </c>
    </row>
    <row r="103" spans="1:10">
      <c r="A103" s="125">
        <v>117</v>
      </c>
      <c r="B103" s="107" t="s">
        <v>600</v>
      </c>
      <c r="C103" s="107" t="s">
        <v>601</v>
      </c>
      <c r="D103" s="107" t="s">
        <v>448</v>
      </c>
      <c r="E103" s="107" t="s">
        <v>470</v>
      </c>
      <c r="F103" s="107" t="s">
        <v>602</v>
      </c>
      <c r="G103" s="107" t="s">
        <v>603</v>
      </c>
      <c r="H103" s="109">
        <v>50000</v>
      </c>
      <c r="I103" s="107" t="s">
        <v>465</v>
      </c>
      <c r="J103" s="107" t="s">
        <v>550</v>
      </c>
    </row>
    <row r="104" spans="1:10">
      <c r="A104" s="125">
        <v>126</v>
      </c>
      <c r="B104" s="107" t="s">
        <v>604</v>
      </c>
      <c r="C104" s="107" t="s">
        <v>605</v>
      </c>
      <c r="D104" s="107" t="s">
        <v>449</v>
      </c>
      <c r="E104" s="107" t="s">
        <v>467</v>
      </c>
      <c r="F104" s="107" t="s">
        <v>606</v>
      </c>
      <c r="G104" s="107" t="s">
        <v>607</v>
      </c>
      <c r="H104" s="109">
        <v>50000</v>
      </c>
      <c r="I104" s="107" t="s">
        <v>465</v>
      </c>
      <c r="J104" s="107" t="s">
        <v>550</v>
      </c>
    </row>
    <row r="105" spans="1:10">
      <c r="A105" s="125">
        <v>133</v>
      </c>
      <c r="B105" s="107" t="s">
        <v>608</v>
      </c>
      <c r="C105" s="107" t="s">
        <v>609</v>
      </c>
      <c r="D105" s="107" t="s">
        <v>450</v>
      </c>
      <c r="E105" s="107" t="s">
        <v>466</v>
      </c>
      <c r="F105" s="107" t="s">
        <v>610</v>
      </c>
      <c r="G105" s="107" t="s">
        <v>611</v>
      </c>
      <c r="H105" s="109">
        <v>180000</v>
      </c>
      <c r="I105" s="107" t="s">
        <v>465</v>
      </c>
      <c r="J105" s="107" t="s">
        <v>462</v>
      </c>
    </row>
    <row r="106" spans="1:10">
      <c r="A106" s="125">
        <v>165</v>
      </c>
      <c r="B106" s="107" t="s">
        <v>612</v>
      </c>
      <c r="C106" s="107" t="s">
        <v>613</v>
      </c>
      <c r="D106" s="107" t="s">
        <v>547</v>
      </c>
      <c r="E106" s="107" t="s">
        <v>468</v>
      </c>
      <c r="F106" s="107" t="s">
        <v>548</v>
      </c>
      <c r="G106" s="107" t="s">
        <v>614</v>
      </c>
      <c r="H106" s="109">
        <v>50000</v>
      </c>
      <c r="I106" s="107" t="s">
        <v>465</v>
      </c>
      <c r="J106" s="107" t="s">
        <v>550</v>
      </c>
    </row>
    <row r="107" spans="1:10">
      <c r="A107" s="125">
        <v>11</v>
      </c>
      <c r="B107" s="84" t="s">
        <v>748</v>
      </c>
      <c r="C107" s="84" t="s">
        <v>749</v>
      </c>
      <c r="D107" s="84" t="s">
        <v>750</v>
      </c>
      <c r="E107" s="84" t="s">
        <v>468</v>
      </c>
      <c r="F107" s="84" t="s">
        <v>751</v>
      </c>
      <c r="G107" s="84" t="s">
        <v>752</v>
      </c>
      <c r="H107" s="86">
        <v>180000</v>
      </c>
      <c r="I107" s="84" t="s">
        <v>465</v>
      </c>
      <c r="J107" s="84" t="s">
        <v>462</v>
      </c>
    </row>
    <row r="108" spans="1:10">
      <c r="A108" s="125">
        <v>33</v>
      </c>
      <c r="B108" s="84" t="s">
        <v>753</v>
      </c>
      <c r="C108" s="84" t="s">
        <v>754</v>
      </c>
      <c r="D108" s="84" t="s">
        <v>755</v>
      </c>
      <c r="E108" s="84" t="s">
        <v>470</v>
      </c>
      <c r="F108" s="84" t="s">
        <v>756</v>
      </c>
      <c r="G108" s="84" t="s">
        <v>757</v>
      </c>
      <c r="H108" s="86">
        <v>50000</v>
      </c>
      <c r="I108" s="84" t="s">
        <v>465</v>
      </c>
      <c r="J108" s="84" t="s">
        <v>550</v>
      </c>
    </row>
    <row r="109" spans="1:10">
      <c r="A109" s="125">
        <v>64</v>
      </c>
      <c r="B109" s="84" t="s">
        <v>758</v>
      </c>
      <c r="C109" s="84" t="s">
        <v>759</v>
      </c>
      <c r="D109" s="84" t="s">
        <v>760</v>
      </c>
      <c r="E109" s="84" t="s">
        <v>467</v>
      </c>
      <c r="F109" s="84" t="s">
        <v>761</v>
      </c>
      <c r="G109" s="84" t="s">
        <v>762</v>
      </c>
      <c r="H109" s="86">
        <v>180000</v>
      </c>
      <c r="I109" s="84" t="s">
        <v>465</v>
      </c>
      <c r="J109" s="84" t="s">
        <v>462</v>
      </c>
    </row>
    <row r="110" spans="1:10">
      <c r="A110" s="125">
        <v>65</v>
      </c>
      <c r="B110" s="84" t="s">
        <v>763</v>
      </c>
      <c r="C110" s="84" t="s">
        <v>764</v>
      </c>
      <c r="D110" s="84" t="s">
        <v>765</v>
      </c>
      <c r="E110" s="84" t="s">
        <v>467</v>
      </c>
      <c r="F110" s="84" t="s">
        <v>766</v>
      </c>
      <c r="G110" s="84" t="s">
        <v>767</v>
      </c>
      <c r="H110" s="86">
        <v>180000</v>
      </c>
      <c r="I110" s="84" t="s">
        <v>465</v>
      </c>
      <c r="J110" s="84" t="s">
        <v>462</v>
      </c>
    </row>
    <row r="111" spans="1:10">
      <c r="A111" s="125">
        <v>69</v>
      </c>
      <c r="B111" s="84" t="s">
        <v>768</v>
      </c>
      <c r="C111" s="84" t="s">
        <v>769</v>
      </c>
      <c r="D111" s="84" t="s">
        <v>770</v>
      </c>
      <c r="E111" s="84" t="s">
        <v>467</v>
      </c>
      <c r="F111" s="84" t="s">
        <v>771</v>
      </c>
      <c r="G111" s="84" t="s">
        <v>772</v>
      </c>
      <c r="H111" s="86">
        <v>180000</v>
      </c>
      <c r="I111" s="84" t="s">
        <v>465</v>
      </c>
      <c r="J111" s="84" t="s">
        <v>462</v>
      </c>
    </row>
    <row r="112" spans="1:10">
      <c r="A112" s="125">
        <v>70</v>
      </c>
      <c r="B112" s="84" t="s">
        <v>773</v>
      </c>
      <c r="C112" s="84" t="s">
        <v>774</v>
      </c>
      <c r="D112" s="84" t="s">
        <v>775</v>
      </c>
      <c r="E112" s="84" t="s">
        <v>467</v>
      </c>
      <c r="F112" s="84" t="s">
        <v>776</v>
      </c>
      <c r="G112" s="84" t="s">
        <v>777</v>
      </c>
      <c r="H112" s="86">
        <v>180000</v>
      </c>
      <c r="I112" s="84" t="s">
        <v>465</v>
      </c>
      <c r="J112" s="84" t="s">
        <v>462</v>
      </c>
    </row>
    <row r="113" spans="1:10">
      <c r="A113" s="125">
        <v>71</v>
      </c>
      <c r="B113" s="84" t="s">
        <v>778</v>
      </c>
      <c r="C113" s="84" t="s">
        <v>779</v>
      </c>
      <c r="D113" s="84" t="s">
        <v>780</v>
      </c>
      <c r="E113" s="84" t="s">
        <v>466</v>
      </c>
      <c r="F113" s="84" t="s">
        <v>781</v>
      </c>
      <c r="G113" s="84" t="s">
        <v>782</v>
      </c>
      <c r="H113" s="86">
        <v>50000</v>
      </c>
      <c r="I113" s="84" t="s">
        <v>465</v>
      </c>
      <c r="J113" s="84" t="s">
        <v>550</v>
      </c>
    </row>
    <row r="114" spans="1:10">
      <c r="A114" s="125">
        <v>73</v>
      </c>
      <c r="B114" s="84" t="s">
        <v>783</v>
      </c>
      <c r="C114" s="84" t="s">
        <v>784</v>
      </c>
      <c r="D114" s="84" t="s">
        <v>193</v>
      </c>
      <c r="E114" s="84" t="s">
        <v>467</v>
      </c>
      <c r="F114" s="84" t="s">
        <v>785</v>
      </c>
      <c r="G114" s="84" t="s">
        <v>786</v>
      </c>
      <c r="H114" s="86">
        <v>180000</v>
      </c>
      <c r="I114" s="84" t="s">
        <v>465</v>
      </c>
      <c r="J114" s="84" t="s">
        <v>462</v>
      </c>
    </row>
    <row r="115" spans="1:10">
      <c r="A115" s="125">
        <v>93</v>
      </c>
      <c r="B115" s="84" t="s">
        <v>787</v>
      </c>
      <c r="C115" s="84" t="s">
        <v>788</v>
      </c>
      <c r="D115" s="84" t="s">
        <v>789</v>
      </c>
      <c r="E115" s="84" t="s">
        <v>466</v>
      </c>
      <c r="F115" s="84" t="s">
        <v>790</v>
      </c>
      <c r="G115" s="84" t="s">
        <v>791</v>
      </c>
      <c r="H115" s="86">
        <v>50000</v>
      </c>
      <c r="I115" s="84" t="s">
        <v>465</v>
      </c>
      <c r="J115" s="84" t="s">
        <v>550</v>
      </c>
    </row>
    <row r="116" spans="1:10">
      <c r="A116" s="125">
        <v>94</v>
      </c>
      <c r="B116" s="84" t="s">
        <v>792</v>
      </c>
      <c r="C116" s="84" t="s">
        <v>793</v>
      </c>
      <c r="D116" s="84" t="s">
        <v>794</v>
      </c>
      <c r="E116" s="84" t="s">
        <v>470</v>
      </c>
      <c r="F116" s="84" t="s">
        <v>795</v>
      </c>
      <c r="G116" s="84" t="s">
        <v>796</v>
      </c>
      <c r="H116" s="86">
        <v>50000</v>
      </c>
      <c r="I116" s="84" t="s">
        <v>465</v>
      </c>
      <c r="J116" s="84" t="s">
        <v>550</v>
      </c>
    </row>
    <row r="117" spans="1:10">
      <c r="A117" s="125">
        <v>104</v>
      </c>
      <c r="B117" s="84" t="s">
        <v>797</v>
      </c>
      <c r="C117" s="84" t="s">
        <v>798</v>
      </c>
      <c r="D117" s="84" t="s">
        <v>799</v>
      </c>
      <c r="E117" s="84" t="s">
        <v>800</v>
      </c>
      <c r="F117" s="84" t="s">
        <v>801</v>
      </c>
      <c r="G117" s="84" t="s">
        <v>802</v>
      </c>
      <c r="H117" s="86">
        <v>50000</v>
      </c>
      <c r="I117" s="84" t="s">
        <v>465</v>
      </c>
      <c r="J117" s="84" t="s">
        <v>550</v>
      </c>
    </row>
    <row r="118" spans="1:10">
      <c r="A118" s="125">
        <v>122</v>
      </c>
      <c r="B118" s="84" t="s">
        <v>803</v>
      </c>
      <c r="C118" s="84" t="s">
        <v>804</v>
      </c>
      <c r="D118" s="84" t="s">
        <v>805</v>
      </c>
      <c r="E118" s="84" t="s">
        <v>466</v>
      </c>
      <c r="F118" s="84" t="s">
        <v>806</v>
      </c>
      <c r="G118" s="84" t="s">
        <v>807</v>
      </c>
      <c r="H118" s="86">
        <v>180000</v>
      </c>
      <c r="I118" s="84" t="s">
        <v>465</v>
      </c>
      <c r="J118" s="84" t="s">
        <v>462</v>
      </c>
    </row>
    <row r="119" spans="1:10">
      <c r="A119" s="125">
        <v>133</v>
      </c>
      <c r="B119" s="84" t="s">
        <v>808</v>
      </c>
      <c r="C119" s="84" t="s">
        <v>809</v>
      </c>
      <c r="D119" s="84" t="s">
        <v>810</v>
      </c>
      <c r="E119" s="84" t="s">
        <v>469</v>
      </c>
      <c r="F119" s="84" t="s">
        <v>811</v>
      </c>
      <c r="G119" s="84" t="s">
        <v>812</v>
      </c>
      <c r="H119" s="86">
        <v>50000</v>
      </c>
      <c r="I119" s="84" t="s">
        <v>465</v>
      </c>
      <c r="J119" s="84" t="s">
        <v>550</v>
      </c>
    </row>
    <row r="120" spans="1:10">
      <c r="A120" s="125">
        <v>163</v>
      </c>
      <c r="B120" s="84" t="s">
        <v>813</v>
      </c>
      <c r="C120" s="84" t="s">
        <v>814</v>
      </c>
      <c r="D120" s="84" t="s">
        <v>815</v>
      </c>
      <c r="E120" s="84" t="s">
        <v>466</v>
      </c>
      <c r="F120" s="84" t="s">
        <v>816</v>
      </c>
      <c r="G120" s="84" t="s">
        <v>817</v>
      </c>
      <c r="H120" s="86">
        <v>180000</v>
      </c>
      <c r="I120" s="84" t="s">
        <v>465</v>
      </c>
      <c r="J120" s="84" t="s">
        <v>462</v>
      </c>
    </row>
    <row r="121" spans="1:10">
      <c r="A121" s="125">
        <v>189</v>
      </c>
      <c r="B121" s="84" t="s">
        <v>818</v>
      </c>
      <c r="C121" s="84" t="s">
        <v>819</v>
      </c>
      <c r="D121" s="84" t="s">
        <v>820</v>
      </c>
      <c r="E121" s="84" t="s">
        <v>466</v>
      </c>
      <c r="F121" s="84" t="s">
        <v>821</v>
      </c>
      <c r="G121" s="84" t="s">
        <v>822</v>
      </c>
      <c r="H121" s="86">
        <v>180000</v>
      </c>
      <c r="I121" s="84" t="s">
        <v>465</v>
      </c>
      <c r="J121" s="84" t="s">
        <v>462</v>
      </c>
    </row>
    <row r="122" spans="1:10">
      <c r="A122" s="125">
        <v>194</v>
      </c>
      <c r="B122" s="84" t="s">
        <v>823</v>
      </c>
      <c r="C122" s="84" t="s">
        <v>824</v>
      </c>
      <c r="D122" s="84" t="s">
        <v>825</v>
      </c>
      <c r="E122" s="84" t="s">
        <v>466</v>
      </c>
      <c r="F122" s="84" t="s">
        <v>826</v>
      </c>
      <c r="G122" s="84" t="s">
        <v>827</v>
      </c>
      <c r="H122" s="86">
        <v>180000</v>
      </c>
      <c r="I122" s="84" t="s">
        <v>465</v>
      </c>
      <c r="J122" s="84" t="s">
        <v>462</v>
      </c>
    </row>
    <row r="123" spans="1:10">
      <c r="A123" s="125">
        <v>198</v>
      </c>
      <c r="B123" s="84" t="s">
        <v>828</v>
      </c>
      <c r="C123" s="84" t="s">
        <v>829</v>
      </c>
      <c r="D123" s="84" t="s">
        <v>830</v>
      </c>
      <c r="E123" s="84" t="s">
        <v>466</v>
      </c>
      <c r="F123" s="84" t="s">
        <v>831</v>
      </c>
      <c r="G123" s="84" t="s">
        <v>832</v>
      </c>
      <c r="H123" s="86">
        <v>50000</v>
      </c>
      <c r="I123" s="84" t="s">
        <v>465</v>
      </c>
      <c r="J123" s="84" t="s">
        <v>550</v>
      </c>
    </row>
    <row r="124" spans="1:10">
      <c r="A124" s="125">
        <v>200</v>
      </c>
      <c r="B124" s="84" t="s">
        <v>833</v>
      </c>
      <c r="C124" s="84" t="s">
        <v>834</v>
      </c>
      <c r="D124" s="84" t="s">
        <v>835</v>
      </c>
      <c r="E124" s="84" t="s">
        <v>467</v>
      </c>
      <c r="F124" s="84" t="s">
        <v>836</v>
      </c>
      <c r="G124" s="84" t="s">
        <v>837</v>
      </c>
      <c r="H124" s="86">
        <v>180000</v>
      </c>
      <c r="I124" s="84" t="s">
        <v>465</v>
      </c>
      <c r="J124" s="84" t="s">
        <v>462</v>
      </c>
    </row>
    <row r="125" spans="1:10">
      <c r="A125" s="125">
        <v>201</v>
      </c>
      <c r="B125" s="106" t="s">
        <v>838</v>
      </c>
      <c r="C125" s="106" t="s">
        <v>839</v>
      </c>
      <c r="D125" s="106" t="s">
        <v>840</v>
      </c>
      <c r="E125" s="106" t="s">
        <v>549</v>
      </c>
      <c r="F125" s="106" t="s">
        <v>841</v>
      </c>
      <c r="G125" s="106" t="s">
        <v>842</v>
      </c>
      <c r="H125" s="108">
        <v>180000</v>
      </c>
      <c r="I125" s="106" t="s">
        <v>465</v>
      </c>
      <c r="J125" s="106" t="s">
        <v>462</v>
      </c>
    </row>
    <row r="126" spans="1:10">
      <c r="A126" s="125">
        <v>206</v>
      </c>
      <c r="B126" s="84" t="s">
        <v>843</v>
      </c>
      <c r="C126" s="84" t="s">
        <v>844</v>
      </c>
      <c r="D126" s="84" t="s">
        <v>845</v>
      </c>
      <c r="E126" s="84" t="s">
        <v>549</v>
      </c>
      <c r="F126" s="84" t="s">
        <v>846</v>
      </c>
      <c r="G126" s="84" t="s">
        <v>847</v>
      </c>
      <c r="H126" s="86">
        <v>180000</v>
      </c>
      <c r="I126" s="84" t="s">
        <v>465</v>
      </c>
      <c r="J126" s="84" t="s">
        <v>462</v>
      </c>
    </row>
    <row r="127" spans="1:10">
      <c r="A127" s="125">
        <v>208</v>
      </c>
      <c r="B127" s="84" t="s">
        <v>848</v>
      </c>
      <c r="C127" s="84" t="s">
        <v>849</v>
      </c>
      <c r="D127" s="84" t="s">
        <v>850</v>
      </c>
      <c r="E127" s="84" t="s">
        <v>549</v>
      </c>
      <c r="F127" s="84" t="s">
        <v>846</v>
      </c>
      <c r="G127" s="84" t="s">
        <v>851</v>
      </c>
      <c r="H127" s="86">
        <v>180000</v>
      </c>
      <c r="I127" s="84" t="s">
        <v>465</v>
      </c>
      <c r="J127" s="84" t="s">
        <v>462</v>
      </c>
    </row>
    <row r="128" spans="1:10">
      <c r="A128" s="125">
        <v>209</v>
      </c>
      <c r="B128" s="84" t="s">
        <v>852</v>
      </c>
      <c r="C128" s="84" t="s">
        <v>853</v>
      </c>
      <c r="D128" s="84" t="s">
        <v>854</v>
      </c>
      <c r="E128" s="84" t="s">
        <v>549</v>
      </c>
      <c r="F128" s="84" t="s">
        <v>846</v>
      </c>
      <c r="G128" s="84" t="s">
        <v>855</v>
      </c>
      <c r="H128" s="86">
        <v>180000</v>
      </c>
      <c r="I128" s="84" t="s">
        <v>465</v>
      </c>
      <c r="J128" s="84" t="s">
        <v>462</v>
      </c>
    </row>
    <row r="129" spans="1:10">
      <c r="A129" s="125">
        <v>210</v>
      </c>
      <c r="B129" s="84" t="s">
        <v>856</v>
      </c>
      <c r="C129" s="84" t="s">
        <v>857</v>
      </c>
      <c r="D129" s="84" t="s">
        <v>858</v>
      </c>
      <c r="E129" s="84" t="s">
        <v>800</v>
      </c>
      <c r="F129" s="84" t="s">
        <v>859</v>
      </c>
      <c r="G129" s="84" t="s">
        <v>860</v>
      </c>
      <c r="H129" s="86">
        <v>180000</v>
      </c>
      <c r="I129" s="84" t="s">
        <v>465</v>
      </c>
      <c r="J129" s="84" t="s">
        <v>462</v>
      </c>
    </row>
    <row r="130" spans="1:10">
      <c r="A130" s="125">
        <v>212</v>
      </c>
      <c r="B130" s="84" t="s">
        <v>861</v>
      </c>
      <c r="C130" s="84" t="s">
        <v>862</v>
      </c>
      <c r="D130" s="84" t="s">
        <v>863</v>
      </c>
      <c r="E130" s="84" t="s">
        <v>467</v>
      </c>
      <c r="F130" s="84" t="s">
        <v>864</v>
      </c>
      <c r="G130" s="84" t="s">
        <v>865</v>
      </c>
      <c r="H130" s="86">
        <v>180000</v>
      </c>
      <c r="I130" s="84" t="s">
        <v>465</v>
      </c>
      <c r="J130" s="84" t="s">
        <v>462</v>
      </c>
    </row>
    <row r="131" spans="1:10">
      <c r="A131" s="125">
        <v>214</v>
      </c>
      <c r="B131" s="84" t="s">
        <v>866</v>
      </c>
      <c r="C131" s="84" t="s">
        <v>867</v>
      </c>
      <c r="D131" s="84" t="s">
        <v>868</v>
      </c>
      <c r="E131" s="84" t="s">
        <v>467</v>
      </c>
      <c r="F131" s="84" t="s">
        <v>869</v>
      </c>
      <c r="G131" s="84" t="s">
        <v>870</v>
      </c>
      <c r="H131" s="86">
        <v>180000</v>
      </c>
      <c r="I131" s="84" t="s">
        <v>465</v>
      </c>
      <c r="J131" s="84" t="s">
        <v>462</v>
      </c>
    </row>
    <row r="132" spans="1:10">
      <c r="A132" s="125">
        <v>218</v>
      </c>
      <c r="B132" s="89" t="s">
        <v>871</v>
      </c>
      <c r="C132" s="89" t="s">
        <v>872</v>
      </c>
      <c r="D132" s="89" t="s">
        <v>873</v>
      </c>
      <c r="E132" s="89" t="s">
        <v>467</v>
      </c>
      <c r="F132" s="89" t="s">
        <v>874</v>
      </c>
      <c r="G132" s="89" t="s">
        <v>875</v>
      </c>
      <c r="H132" s="91">
        <v>180000</v>
      </c>
      <c r="I132" s="89" t="s">
        <v>465</v>
      </c>
      <c r="J132" s="89" t="s">
        <v>462</v>
      </c>
    </row>
    <row r="133" spans="1:10">
      <c r="A133" s="125">
        <v>239</v>
      </c>
      <c r="B133" s="89" t="s">
        <v>876</v>
      </c>
      <c r="C133" s="89" t="s">
        <v>877</v>
      </c>
      <c r="D133" s="89" t="s">
        <v>878</v>
      </c>
      <c r="E133" s="89" t="s">
        <v>468</v>
      </c>
      <c r="F133" s="89" t="s">
        <v>879</v>
      </c>
      <c r="G133" s="89" t="s">
        <v>880</v>
      </c>
      <c r="H133" s="91">
        <v>180000</v>
      </c>
      <c r="I133" s="89" t="s">
        <v>465</v>
      </c>
      <c r="J133" s="89" t="s">
        <v>462</v>
      </c>
    </row>
    <row r="134" spans="1:10">
      <c r="A134" s="125">
        <v>278</v>
      </c>
      <c r="B134" s="89" t="s">
        <v>881</v>
      </c>
      <c r="C134" s="89" t="s">
        <v>882</v>
      </c>
      <c r="D134" s="89" t="s">
        <v>883</v>
      </c>
      <c r="E134" s="89" t="s">
        <v>467</v>
      </c>
      <c r="F134" s="89" t="s">
        <v>884</v>
      </c>
      <c r="G134" s="89" t="s">
        <v>885</v>
      </c>
      <c r="H134" s="91">
        <v>180000</v>
      </c>
      <c r="I134" s="89" t="s">
        <v>465</v>
      </c>
      <c r="J134" s="89" t="s">
        <v>462</v>
      </c>
    </row>
    <row r="135" spans="1:10">
      <c r="A135" s="125">
        <v>279</v>
      </c>
      <c r="B135" s="89" t="s">
        <v>886</v>
      </c>
      <c r="C135" s="89" t="s">
        <v>887</v>
      </c>
      <c r="D135" s="89" t="s">
        <v>888</v>
      </c>
      <c r="E135" s="89" t="s">
        <v>467</v>
      </c>
      <c r="F135" s="89" t="s">
        <v>889</v>
      </c>
      <c r="G135" s="89" t="s">
        <v>890</v>
      </c>
      <c r="H135" s="91">
        <v>50000</v>
      </c>
      <c r="I135" s="89" t="s">
        <v>465</v>
      </c>
      <c r="J135" s="89" t="s">
        <v>550</v>
      </c>
    </row>
    <row r="136" spans="1:10">
      <c r="A136" s="125">
        <v>287</v>
      </c>
      <c r="B136" s="89" t="s">
        <v>891</v>
      </c>
      <c r="C136" s="89" t="s">
        <v>892</v>
      </c>
      <c r="D136" s="89" t="s">
        <v>893</v>
      </c>
      <c r="E136" s="89" t="s">
        <v>466</v>
      </c>
      <c r="F136" s="89" t="s">
        <v>894</v>
      </c>
      <c r="G136" s="89" t="s">
        <v>895</v>
      </c>
      <c r="H136" s="91">
        <v>180000</v>
      </c>
      <c r="I136" s="89" t="s">
        <v>465</v>
      </c>
      <c r="J136" s="89" t="s">
        <v>462</v>
      </c>
    </row>
    <row r="137" spans="1:10">
      <c r="A137" s="125">
        <v>292</v>
      </c>
      <c r="B137" s="89" t="s">
        <v>896</v>
      </c>
      <c r="C137" s="89" t="s">
        <v>897</v>
      </c>
      <c r="D137" s="89" t="s">
        <v>898</v>
      </c>
      <c r="E137" s="89" t="s">
        <v>466</v>
      </c>
      <c r="F137" s="89" t="s">
        <v>899</v>
      </c>
      <c r="G137" s="89" t="s">
        <v>900</v>
      </c>
      <c r="H137" s="91">
        <v>180000</v>
      </c>
      <c r="I137" s="89" t="s">
        <v>465</v>
      </c>
      <c r="J137" s="89" t="s">
        <v>462</v>
      </c>
    </row>
    <row r="138" spans="1:10">
      <c r="A138" s="125">
        <v>296</v>
      </c>
      <c r="B138" s="89" t="s">
        <v>901</v>
      </c>
      <c r="C138" s="89" t="s">
        <v>902</v>
      </c>
      <c r="D138" s="89" t="s">
        <v>903</v>
      </c>
      <c r="E138" s="89" t="s">
        <v>467</v>
      </c>
      <c r="F138" s="89" t="s">
        <v>904</v>
      </c>
      <c r="G138" s="89" t="s">
        <v>905</v>
      </c>
      <c r="H138" s="91">
        <v>180000</v>
      </c>
      <c r="I138" s="89" t="s">
        <v>465</v>
      </c>
      <c r="J138" s="89" t="s">
        <v>462</v>
      </c>
    </row>
    <row r="139" spans="1:10">
      <c r="A139" s="125">
        <v>299</v>
      </c>
      <c r="B139" s="89" t="s">
        <v>906</v>
      </c>
      <c r="C139" s="89" t="s">
        <v>907</v>
      </c>
      <c r="D139" s="89" t="s">
        <v>908</v>
      </c>
      <c r="E139" s="89" t="s">
        <v>466</v>
      </c>
      <c r="F139" s="89" t="s">
        <v>909</v>
      </c>
      <c r="G139" s="89" t="s">
        <v>910</v>
      </c>
      <c r="H139" s="91">
        <v>180000</v>
      </c>
      <c r="I139" s="89" t="s">
        <v>465</v>
      </c>
      <c r="J139" s="89" t="s">
        <v>462</v>
      </c>
    </row>
    <row r="140" spans="1:10">
      <c r="A140" s="125">
        <v>303</v>
      </c>
      <c r="B140" s="89" t="s">
        <v>911</v>
      </c>
      <c r="C140" s="89" t="s">
        <v>912</v>
      </c>
      <c r="D140" s="89" t="s">
        <v>913</v>
      </c>
      <c r="E140" s="89" t="s">
        <v>466</v>
      </c>
      <c r="F140" s="89" t="s">
        <v>914</v>
      </c>
      <c r="G140" s="89" t="s">
        <v>915</v>
      </c>
      <c r="H140" s="91">
        <v>180000</v>
      </c>
      <c r="I140" s="89" t="s">
        <v>465</v>
      </c>
      <c r="J140" s="89" t="s">
        <v>462</v>
      </c>
    </row>
    <row r="141" spans="1:10">
      <c r="A141" s="125">
        <v>306</v>
      </c>
      <c r="B141" s="89" t="s">
        <v>916</v>
      </c>
      <c r="C141" s="89" t="s">
        <v>917</v>
      </c>
      <c r="D141" s="89" t="s">
        <v>918</v>
      </c>
      <c r="E141" s="89" t="s">
        <v>468</v>
      </c>
      <c r="F141" s="89" t="s">
        <v>919</v>
      </c>
      <c r="G141" s="89" t="s">
        <v>920</v>
      </c>
      <c r="H141" s="91">
        <v>180000</v>
      </c>
      <c r="I141" s="89" t="s">
        <v>465</v>
      </c>
      <c r="J141" s="89" t="s">
        <v>462</v>
      </c>
    </row>
    <row r="142" spans="1:10">
      <c r="A142" s="125">
        <v>307</v>
      </c>
      <c r="B142" s="89" t="s">
        <v>921</v>
      </c>
      <c r="C142" s="89" t="s">
        <v>922</v>
      </c>
      <c r="D142" s="89" t="s">
        <v>923</v>
      </c>
      <c r="E142" s="89" t="s">
        <v>466</v>
      </c>
      <c r="F142" s="89" t="s">
        <v>924</v>
      </c>
      <c r="G142" s="89" t="s">
        <v>925</v>
      </c>
      <c r="H142" s="91">
        <v>180000</v>
      </c>
      <c r="I142" s="89" t="s">
        <v>465</v>
      </c>
      <c r="J142" s="89" t="s">
        <v>462</v>
      </c>
    </row>
    <row r="143" spans="1:10">
      <c r="A143" s="125">
        <v>309</v>
      </c>
      <c r="B143" s="89" t="s">
        <v>926</v>
      </c>
      <c r="C143" s="89" t="s">
        <v>927</v>
      </c>
      <c r="D143" s="89" t="s">
        <v>928</v>
      </c>
      <c r="E143" s="89" t="s">
        <v>468</v>
      </c>
      <c r="F143" s="89" t="s">
        <v>929</v>
      </c>
      <c r="G143" s="89" t="s">
        <v>930</v>
      </c>
      <c r="H143" s="91">
        <v>180000</v>
      </c>
      <c r="I143" s="89" t="s">
        <v>465</v>
      </c>
      <c r="J143" s="89" t="s">
        <v>462</v>
      </c>
    </row>
    <row r="144" spans="1:10">
      <c r="A144" s="125">
        <v>312</v>
      </c>
      <c r="B144" s="89" t="s">
        <v>931</v>
      </c>
      <c r="C144" s="89" t="s">
        <v>932</v>
      </c>
      <c r="D144" s="89" t="s">
        <v>933</v>
      </c>
      <c r="E144" s="89" t="s">
        <v>466</v>
      </c>
      <c r="F144" s="89" t="s">
        <v>934</v>
      </c>
      <c r="G144" s="89" t="s">
        <v>935</v>
      </c>
      <c r="H144" s="91">
        <v>180000</v>
      </c>
      <c r="I144" s="89" t="s">
        <v>465</v>
      </c>
      <c r="J144" s="89" t="s">
        <v>462</v>
      </c>
    </row>
    <row r="145" spans="1:10">
      <c r="A145" s="125">
        <v>323</v>
      </c>
      <c r="B145" s="89" t="s">
        <v>936</v>
      </c>
      <c r="C145" s="89" t="s">
        <v>937</v>
      </c>
      <c r="D145" s="89" t="s">
        <v>938</v>
      </c>
      <c r="E145" s="89" t="s">
        <v>549</v>
      </c>
      <c r="F145" s="89" t="s">
        <v>939</v>
      </c>
      <c r="G145" s="89" t="s">
        <v>940</v>
      </c>
      <c r="H145" s="91">
        <v>180000</v>
      </c>
      <c r="I145" s="89" t="s">
        <v>465</v>
      </c>
      <c r="J145" s="89" t="s">
        <v>462</v>
      </c>
    </row>
    <row r="146" spans="1:10">
      <c r="A146" s="125">
        <v>329</v>
      </c>
      <c r="B146" s="89" t="s">
        <v>941</v>
      </c>
      <c r="C146" s="89" t="s">
        <v>942</v>
      </c>
      <c r="D146" s="89" t="s">
        <v>943</v>
      </c>
      <c r="E146" s="89" t="s">
        <v>467</v>
      </c>
      <c r="F146" s="89" t="s">
        <v>944</v>
      </c>
      <c r="G146" s="89" t="s">
        <v>945</v>
      </c>
      <c r="H146" s="91">
        <v>180000</v>
      </c>
      <c r="I146" s="89" t="s">
        <v>465</v>
      </c>
      <c r="J146" s="89" t="s">
        <v>462</v>
      </c>
    </row>
    <row r="147" spans="1:10">
      <c r="A147" s="125">
        <v>344</v>
      </c>
      <c r="B147" s="89" t="s">
        <v>946</v>
      </c>
      <c r="C147" s="89" t="s">
        <v>947</v>
      </c>
      <c r="D147" s="89" t="s">
        <v>948</v>
      </c>
      <c r="E147" s="89" t="s">
        <v>466</v>
      </c>
      <c r="F147" s="89" t="s">
        <v>949</v>
      </c>
      <c r="G147" s="89" t="s">
        <v>950</v>
      </c>
      <c r="H147" s="91">
        <v>180000</v>
      </c>
      <c r="I147" s="89" t="s">
        <v>465</v>
      </c>
      <c r="J147" s="89" t="s">
        <v>462</v>
      </c>
    </row>
    <row r="148" spans="1:10">
      <c r="A148" s="125">
        <v>386</v>
      </c>
      <c r="B148" s="89" t="s">
        <v>956</v>
      </c>
      <c r="C148" s="89" t="s">
        <v>957</v>
      </c>
      <c r="D148" s="89" t="s">
        <v>958</v>
      </c>
      <c r="E148" s="89" t="s">
        <v>466</v>
      </c>
      <c r="F148" s="89" t="s">
        <v>959</v>
      </c>
      <c r="G148" s="89" t="s">
        <v>960</v>
      </c>
      <c r="H148" s="91">
        <v>180000</v>
      </c>
      <c r="I148" s="89" t="s">
        <v>465</v>
      </c>
      <c r="J148" s="89" t="s">
        <v>462</v>
      </c>
    </row>
    <row r="149" spans="1:10">
      <c r="A149" s="125">
        <v>387</v>
      </c>
      <c r="B149" s="89" t="s">
        <v>961</v>
      </c>
      <c r="C149" s="89" t="s">
        <v>962</v>
      </c>
      <c r="D149" s="89" t="s">
        <v>963</v>
      </c>
      <c r="E149" s="89" t="s">
        <v>470</v>
      </c>
      <c r="F149" s="89" t="s">
        <v>964</v>
      </c>
      <c r="G149" s="89" t="s">
        <v>965</v>
      </c>
      <c r="H149" s="91">
        <v>50000</v>
      </c>
      <c r="I149" s="89" t="s">
        <v>465</v>
      </c>
      <c r="J149" s="89" t="s">
        <v>550</v>
      </c>
    </row>
    <row r="150" spans="1:10">
      <c r="A150" s="125">
        <v>395</v>
      </c>
      <c r="B150" s="89" t="s">
        <v>966</v>
      </c>
      <c r="C150" s="89" t="s">
        <v>967</v>
      </c>
      <c r="D150" s="89" t="s">
        <v>943</v>
      </c>
      <c r="E150" s="89" t="s">
        <v>467</v>
      </c>
      <c r="F150" s="89" t="s">
        <v>968</v>
      </c>
      <c r="G150" s="89" t="s">
        <v>969</v>
      </c>
      <c r="H150" s="91">
        <v>180000</v>
      </c>
      <c r="I150" s="89" t="s">
        <v>465</v>
      </c>
      <c r="J150" s="89" t="s">
        <v>462</v>
      </c>
    </row>
    <row r="151" spans="1:10">
      <c r="A151" s="125">
        <v>400</v>
      </c>
      <c r="B151" s="89" t="s">
        <v>970</v>
      </c>
      <c r="C151" s="89" t="s">
        <v>971</v>
      </c>
      <c r="D151" s="89" t="s">
        <v>972</v>
      </c>
      <c r="E151" s="89" t="s">
        <v>466</v>
      </c>
      <c r="F151" s="89" t="s">
        <v>973</v>
      </c>
      <c r="G151" s="89" t="s">
        <v>974</v>
      </c>
      <c r="H151" s="91">
        <v>180000</v>
      </c>
      <c r="I151" s="89" t="s">
        <v>465</v>
      </c>
      <c r="J151" s="89" t="s">
        <v>462</v>
      </c>
    </row>
    <row r="152" spans="1:10">
      <c r="A152" s="125">
        <v>401</v>
      </c>
      <c r="B152" s="89" t="s">
        <v>975</v>
      </c>
      <c r="C152" s="89" t="s">
        <v>976</v>
      </c>
      <c r="D152" s="89" t="s">
        <v>977</v>
      </c>
      <c r="E152" s="89" t="s">
        <v>470</v>
      </c>
      <c r="F152" s="89" t="s">
        <v>978</v>
      </c>
      <c r="G152" s="89" t="s">
        <v>979</v>
      </c>
      <c r="H152" s="91">
        <v>180000</v>
      </c>
      <c r="I152" s="89" t="s">
        <v>465</v>
      </c>
      <c r="J152" s="89" t="s">
        <v>462</v>
      </c>
    </row>
    <row r="153" spans="1:10">
      <c r="A153" s="125">
        <v>402</v>
      </c>
      <c r="B153" s="89" t="s">
        <v>980</v>
      </c>
      <c r="C153" s="89" t="s">
        <v>981</v>
      </c>
      <c r="D153" s="89" t="s">
        <v>982</v>
      </c>
      <c r="E153" s="89" t="s">
        <v>467</v>
      </c>
      <c r="F153" s="89" t="s">
        <v>983</v>
      </c>
      <c r="G153" s="89" t="s">
        <v>984</v>
      </c>
      <c r="H153" s="91">
        <v>180000</v>
      </c>
      <c r="I153" s="89" t="s">
        <v>465</v>
      </c>
      <c r="J153" s="89" t="s">
        <v>462</v>
      </c>
    </row>
    <row r="154" spans="1:10">
      <c r="A154" s="125">
        <v>405</v>
      </c>
      <c r="B154" s="89" t="s">
        <v>985</v>
      </c>
      <c r="C154" s="89" t="s">
        <v>986</v>
      </c>
      <c r="D154" s="89" t="s">
        <v>987</v>
      </c>
      <c r="E154" s="89" t="s">
        <v>466</v>
      </c>
      <c r="F154" s="89" t="s">
        <v>988</v>
      </c>
      <c r="G154" s="89" t="s">
        <v>989</v>
      </c>
      <c r="H154" s="91">
        <v>50000</v>
      </c>
      <c r="I154" s="89" t="s">
        <v>465</v>
      </c>
      <c r="J154" s="89" t="s">
        <v>550</v>
      </c>
    </row>
    <row r="155" spans="1:10">
      <c r="A155" s="125">
        <v>407</v>
      </c>
      <c r="B155" s="89" t="s">
        <v>990</v>
      </c>
      <c r="C155" s="89" t="s">
        <v>991</v>
      </c>
      <c r="D155" s="89" t="s">
        <v>198</v>
      </c>
      <c r="E155" s="89" t="s">
        <v>467</v>
      </c>
      <c r="F155" s="89" t="s">
        <v>992</v>
      </c>
      <c r="G155" s="89" t="s">
        <v>993</v>
      </c>
      <c r="H155" s="91">
        <v>180000</v>
      </c>
      <c r="I155" s="89" t="s">
        <v>465</v>
      </c>
      <c r="J155" s="89" t="s">
        <v>462</v>
      </c>
    </row>
    <row r="156" spans="1:10">
      <c r="A156" s="125">
        <v>412</v>
      </c>
      <c r="B156" s="106" t="s">
        <v>994</v>
      </c>
      <c r="C156" s="106" t="s">
        <v>995</v>
      </c>
      <c r="D156" s="106" t="s">
        <v>996</v>
      </c>
      <c r="E156" s="106" t="s">
        <v>466</v>
      </c>
      <c r="F156" s="106" t="s">
        <v>997</v>
      </c>
      <c r="G156" s="106" t="s">
        <v>998</v>
      </c>
      <c r="H156" s="108">
        <v>180000</v>
      </c>
      <c r="I156" s="106" t="s">
        <v>465</v>
      </c>
      <c r="J156" s="106" t="s">
        <v>462</v>
      </c>
    </row>
    <row r="157" spans="1:10">
      <c r="A157" s="125">
        <v>436</v>
      </c>
      <c r="B157" s="106" t="s">
        <v>999</v>
      </c>
      <c r="C157" s="106" t="s">
        <v>1000</v>
      </c>
      <c r="D157" s="106" t="s">
        <v>1001</v>
      </c>
      <c r="E157" s="106" t="s">
        <v>549</v>
      </c>
      <c r="F157" s="106" t="s">
        <v>1002</v>
      </c>
      <c r="G157" s="106" t="s">
        <v>1003</v>
      </c>
      <c r="H157" s="108">
        <v>180000</v>
      </c>
      <c r="I157" s="106" t="s">
        <v>465</v>
      </c>
      <c r="J157" s="106" t="s">
        <v>462</v>
      </c>
    </row>
    <row r="158" spans="1:10">
      <c r="A158" s="125">
        <v>438</v>
      </c>
      <c r="B158" s="89" t="s">
        <v>1004</v>
      </c>
      <c r="C158" s="89" t="s">
        <v>1005</v>
      </c>
      <c r="D158" s="89" t="s">
        <v>1006</v>
      </c>
      <c r="E158" s="89" t="s">
        <v>549</v>
      </c>
      <c r="F158" s="89" t="s">
        <v>1002</v>
      </c>
      <c r="G158" s="89" t="s">
        <v>1007</v>
      </c>
      <c r="H158" s="91">
        <v>180000</v>
      </c>
      <c r="I158" s="89" t="s">
        <v>465</v>
      </c>
      <c r="J158" s="89" t="s">
        <v>462</v>
      </c>
    </row>
    <row r="159" spans="1:10">
      <c r="A159" s="125">
        <v>439</v>
      </c>
      <c r="B159" s="89" t="s">
        <v>1008</v>
      </c>
      <c r="C159" s="89" t="s">
        <v>1009</v>
      </c>
      <c r="D159" s="89" t="s">
        <v>1010</v>
      </c>
      <c r="E159" s="89" t="s">
        <v>466</v>
      </c>
      <c r="F159" s="89" t="s">
        <v>1011</v>
      </c>
      <c r="G159" s="89" t="s">
        <v>1012</v>
      </c>
      <c r="H159" s="91">
        <v>50000</v>
      </c>
      <c r="I159" s="89" t="s">
        <v>465</v>
      </c>
      <c r="J159" s="89" t="s">
        <v>550</v>
      </c>
    </row>
    <row r="160" spans="1:10">
      <c r="A160" s="125">
        <v>440</v>
      </c>
      <c r="B160" s="89" t="s">
        <v>1013</v>
      </c>
      <c r="C160" s="89" t="s">
        <v>1014</v>
      </c>
      <c r="D160" s="89" t="s">
        <v>1015</v>
      </c>
      <c r="E160" s="89" t="s">
        <v>466</v>
      </c>
      <c r="F160" s="89" t="s">
        <v>1016</v>
      </c>
      <c r="G160" s="89" t="s">
        <v>1017</v>
      </c>
      <c r="H160" s="91">
        <v>50000</v>
      </c>
      <c r="I160" s="89" t="s">
        <v>465</v>
      </c>
      <c r="J160" s="89" t="s">
        <v>550</v>
      </c>
    </row>
    <row r="161" spans="1:10">
      <c r="A161" s="125">
        <v>445</v>
      </c>
      <c r="B161" s="89" t="s">
        <v>1018</v>
      </c>
      <c r="C161" s="89" t="s">
        <v>1019</v>
      </c>
      <c r="D161" s="89" t="s">
        <v>1020</v>
      </c>
      <c r="E161" s="89" t="s">
        <v>467</v>
      </c>
      <c r="F161" s="89" t="s">
        <v>992</v>
      </c>
      <c r="G161" s="89" t="s">
        <v>1021</v>
      </c>
      <c r="H161" s="91">
        <v>180000</v>
      </c>
      <c r="I161" s="89" t="s">
        <v>465</v>
      </c>
      <c r="J161" s="89" t="s">
        <v>462</v>
      </c>
    </row>
    <row r="162" spans="1:10">
      <c r="A162" s="125">
        <v>468</v>
      </c>
      <c r="B162" s="89" t="s">
        <v>1022</v>
      </c>
      <c r="C162" s="89" t="s">
        <v>1023</v>
      </c>
      <c r="D162" s="89" t="s">
        <v>1024</v>
      </c>
      <c r="E162" s="89" t="s">
        <v>467</v>
      </c>
      <c r="F162" s="89" t="s">
        <v>1025</v>
      </c>
      <c r="G162" s="89" t="s">
        <v>1026</v>
      </c>
      <c r="H162" s="91">
        <v>50000</v>
      </c>
      <c r="I162" s="89" t="s">
        <v>465</v>
      </c>
      <c r="J162" s="89" t="s">
        <v>550</v>
      </c>
    </row>
    <row r="163" spans="1:10">
      <c r="A163" s="125">
        <v>470</v>
      </c>
      <c r="B163" s="89" t="s">
        <v>1027</v>
      </c>
      <c r="C163" s="89" t="s">
        <v>1028</v>
      </c>
      <c r="D163" s="89" t="s">
        <v>1029</v>
      </c>
      <c r="E163" s="89" t="s">
        <v>467</v>
      </c>
      <c r="F163" s="89" t="s">
        <v>1030</v>
      </c>
      <c r="G163" s="89" t="s">
        <v>1031</v>
      </c>
      <c r="H163" s="91">
        <v>180000</v>
      </c>
      <c r="I163" s="89" t="s">
        <v>465</v>
      </c>
      <c r="J163" s="89" t="s">
        <v>462</v>
      </c>
    </row>
    <row r="164" spans="1:10">
      <c r="A164" s="125">
        <v>497</v>
      </c>
      <c r="B164" s="89" t="s">
        <v>1032</v>
      </c>
      <c r="C164" s="89" t="s">
        <v>1033</v>
      </c>
      <c r="D164" s="89" t="s">
        <v>1034</v>
      </c>
      <c r="E164" s="89" t="s">
        <v>549</v>
      </c>
      <c r="F164" s="89" t="s">
        <v>1035</v>
      </c>
      <c r="G164" s="89" t="s">
        <v>1036</v>
      </c>
      <c r="H164" s="91">
        <v>180000</v>
      </c>
      <c r="I164" s="89" t="s">
        <v>465</v>
      </c>
      <c r="J164" s="89" t="s">
        <v>462</v>
      </c>
    </row>
    <row r="165" spans="1:10">
      <c r="A165" s="125">
        <v>508</v>
      </c>
      <c r="B165" s="89" t="s">
        <v>1037</v>
      </c>
      <c r="C165" s="89" t="s">
        <v>1038</v>
      </c>
      <c r="D165" s="89" t="s">
        <v>1039</v>
      </c>
      <c r="E165" s="89" t="s">
        <v>467</v>
      </c>
      <c r="F165" s="89" t="s">
        <v>1040</v>
      </c>
      <c r="G165" s="89" t="s">
        <v>1041</v>
      </c>
      <c r="H165" s="91">
        <v>180000</v>
      </c>
      <c r="I165" s="89" t="s">
        <v>465</v>
      </c>
      <c r="J165" s="89" t="s">
        <v>462</v>
      </c>
    </row>
    <row r="166" spans="1:10">
      <c r="A166" s="125">
        <v>510</v>
      </c>
      <c r="B166" s="89" t="s">
        <v>1042</v>
      </c>
      <c r="C166" s="89" t="s">
        <v>1043</v>
      </c>
      <c r="D166" s="89" t="s">
        <v>1044</v>
      </c>
      <c r="E166" s="89" t="s">
        <v>466</v>
      </c>
      <c r="F166" s="89" t="s">
        <v>1045</v>
      </c>
      <c r="G166" s="89" t="s">
        <v>1046</v>
      </c>
      <c r="H166" s="91">
        <v>180000</v>
      </c>
      <c r="I166" s="89" t="s">
        <v>465</v>
      </c>
      <c r="J166" s="89" t="s">
        <v>462</v>
      </c>
    </row>
    <row r="167" spans="1:10">
      <c r="A167" s="125">
        <v>517</v>
      </c>
      <c r="B167" s="89" t="s">
        <v>1047</v>
      </c>
      <c r="C167" s="89" t="s">
        <v>1048</v>
      </c>
      <c r="D167" s="89" t="s">
        <v>1049</v>
      </c>
      <c r="E167" s="89" t="s">
        <v>466</v>
      </c>
      <c r="F167" s="89" t="s">
        <v>1050</v>
      </c>
      <c r="G167" s="89" t="s">
        <v>1051</v>
      </c>
      <c r="H167" s="91">
        <v>180000</v>
      </c>
      <c r="I167" s="89" t="s">
        <v>465</v>
      </c>
      <c r="J167" s="89" t="s">
        <v>462</v>
      </c>
    </row>
    <row r="168" spans="1:10">
      <c r="A168" s="125">
        <v>519</v>
      </c>
      <c r="B168" s="89" t="s">
        <v>1052</v>
      </c>
      <c r="C168" s="89" t="s">
        <v>1053</v>
      </c>
      <c r="D168" s="89" t="s">
        <v>1054</v>
      </c>
      <c r="E168" s="89" t="s">
        <v>471</v>
      </c>
      <c r="F168" s="89" t="s">
        <v>1055</v>
      </c>
      <c r="G168" s="89" t="s">
        <v>1056</v>
      </c>
      <c r="H168" s="91">
        <v>180000</v>
      </c>
      <c r="I168" s="89" t="s">
        <v>465</v>
      </c>
      <c r="J168" s="89" t="s">
        <v>462</v>
      </c>
    </row>
    <row r="169" spans="1:10">
      <c r="A169" s="125">
        <v>525</v>
      </c>
      <c r="B169" s="89" t="s">
        <v>1057</v>
      </c>
      <c r="C169" s="89" t="s">
        <v>1058</v>
      </c>
      <c r="D169" s="89" t="s">
        <v>1059</v>
      </c>
      <c r="E169" s="89" t="s">
        <v>469</v>
      </c>
      <c r="F169" s="89" t="s">
        <v>1060</v>
      </c>
      <c r="G169" s="89" t="s">
        <v>1061</v>
      </c>
      <c r="H169" s="91">
        <v>180000</v>
      </c>
      <c r="I169" s="89" t="s">
        <v>465</v>
      </c>
      <c r="J169" s="89" t="s">
        <v>462</v>
      </c>
    </row>
    <row r="170" spans="1:10">
      <c r="A170" s="125">
        <v>526</v>
      </c>
      <c r="B170" s="89" t="s">
        <v>1062</v>
      </c>
      <c r="C170" s="89" t="s">
        <v>1063</v>
      </c>
      <c r="D170" s="89" t="s">
        <v>1064</v>
      </c>
      <c r="E170" s="89" t="s">
        <v>469</v>
      </c>
      <c r="F170" s="89" t="s">
        <v>1060</v>
      </c>
      <c r="G170" s="89" t="s">
        <v>1065</v>
      </c>
      <c r="H170" s="91">
        <v>180000</v>
      </c>
      <c r="I170" s="89" t="s">
        <v>465</v>
      </c>
      <c r="J170" s="89" t="s">
        <v>462</v>
      </c>
    </row>
    <row r="171" spans="1:10">
      <c r="A171" s="125">
        <v>530</v>
      </c>
      <c r="B171" s="89" t="s">
        <v>1066</v>
      </c>
      <c r="C171" s="89" t="s">
        <v>1067</v>
      </c>
      <c r="D171" s="89" t="s">
        <v>1068</v>
      </c>
      <c r="E171" s="89" t="s">
        <v>466</v>
      </c>
      <c r="F171" s="89" t="s">
        <v>1069</v>
      </c>
      <c r="G171" s="89" t="s">
        <v>1070</v>
      </c>
      <c r="H171" s="91">
        <v>180000</v>
      </c>
      <c r="I171" s="89" t="s">
        <v>465</v>
      </c>
      <c r="J171" s="89" t="s">
        <v>462</v>
      </c>
    </row>
    <row r="172" spans="1:10">
      <c r="A172" s="125">
        <v>552</v>
      </c>
      <c r="B172" s="89" t="s">
        <v>1081</v>
      </c>
      <c r="C172" s="89" t="s">
        <v>1082</v>
      </c>
      <c r="D172" s="89" t="s">
        <v>1083</v>
      </c>
      <c r="E172" s="89" t="s">
        <v>466</v>
      </c>
      <c r="F172" s="89" t="s">
        <v>1084</v>
      </c>
      <c r="G172" s="89" t="s">
        <v>1085</v>
      </c>
      <c r="H172" s="91">
        <v>180000</v>
      </c>
      <c r="I172" s="89" t="s">
        <v>465</v>
      </c>
      <c r="J172" s="89" t="s">
        <v>462</v>
      </c>
    </row>
    <row r="173" spans="1:10">
      <c r="A173" s="125">
        <v>569</v>
      </c>
      <c r="B173" s="89" t="s">
        <v>1086</v>
      </c>
      <c r="C173" s="89" t="s">
        <v>1087</v>
      </c>
      <c r="D173" s="89" t="s">
        <v>1088</v>
      </c>
      <c r="E173" s="89" t="s">
        <v>467</v>
      </c>
      <c r="F173" s="89" t="s">
        <v>1089</v>
      </c>
      <c r="G173" s="89" t="s">
        <v>1090</v>
      </c>
      <c r="H173" s="91">
        <v>180000</v>
      </c>
      <c r="I173" s="89" t="s">
        <v>465</v>
      </c>
      <c r="J173" s="89" t="s">
        <v>462</v>
      </c>
    </row>
    <row r="174" spans="1:10">
      <c r="A174" s="125">
        <v>575</v>
      </c>
      <c r="B174" s="89" t="s">
        <v>1091</v>
      </c>
      <c r="C174" s="89" t="s">
        <v>1092</v>
      </c>
      <c r="D174" s="89" t="s">
        <v>1093</v>
      </c>
      <c r="E174" s="89" t="s">
        <v>466</v>
      </c>
      <c r="F174" s="89" t="s">
        <v>1094</v>
      </c>
      <c r="G174" s="89" t="s">
        <v>1095</v>
      </c>
      <c r="H174" s="91">
        <v>180000</v>
      </c>
      <c r="I174" s="89" t="s">
        <v>465</v>
      </c>
      <c r="J174" s="89" t="s">
        <v>462</v>
      </c>
    </row>
    <row r="175" spans="1:10">
      <c r="A175" s="125">
        <v>588</v>
      </c>
      <c r="B175" s="89" t="s">
        <v>1096</v>
      </c>
      <c r="C175" s="89" t="s">
        <v>1097</v>
      </c>
      <c r="D175" s="89" t="s">
        <v>1098</v>
      </c>
      <c r="E175" s="89" t="s">
        <v>469</v>
      </c>
      <c r="F175" s="89" t="s">
        <v>1099</v>
      </c>
      <c r="G175" s="89" t="s">
        <v>1100</v>
      </c>
      <c r="H175" s="91">
        <v>180000</v>
      </c>
      <c r="I175" s="89" t="s">
        <v>465</v>
      </c>
      <c r="J175" s="89" t="s">
        <v>462</v>
      </c>
    </row>
    <row r="176" spans="1:10">
      <c r="A176" s="125">
        <v>589</v>
      </c>
      <c r="B176" s="89" t="s">
        <v>1101</v>
      </c>
      <c r="C176" s="89" t="s">
        <v>1102</v>
      </c>
      <c r="D176" s="89" t="s">
        <v>1103</v>
      </c>
      <c r="E176" s="89" t="s">
        <v>466</v>
      </c>
      <c r="F176" s="89" t="s">
        <v>1104</v>
      </c>
      <c r="G176" s="89" t="s">
        <v>1105</v>
      </c>
      <c r="H176" s="91">
        <v>180000</v>
      </c>
      <c r="I176" s="89" t="s">
        <v>465</v>
      </c>
      <c r="J176" s="89" t="s">
        <v>462</v>
      </c>
    </row>
    <row r="177" spans="1:10">
      <c r="A177" s="125">
        <v>592</v>
      </c>
      <c r="B177" s="89" t="s">
        <v>1106</v>
      </c>
      <c r="C177" s="89" t="s">
        <v>1107</v>
      </c>
      <c r="D177" s="89" t="s">
        <v>1108</v>
      </c>
      <c r="E177" s="89" t="s">
        <v>469</v>
      </c>
      <c r="F177" s="89" t="s">
        <v>1109</v>
      </c>
      <c r="G177" s="89" t="s">
        <v>1110</v>
      </c>
      <c r="H177" s="91">
        <v>50000</v>
      </c>
      <c r="I177" s="89" t="s">
        <v>465</v>
      </c>
      <c r="J177" s="89" t="s">
        <v>550</v>
      </c>
    </row>
    <row r="178" spans="1:10">
      <c r="A178" s="125">
        <v>593</v>
      </c>
      <c r="B178" s="89" t="s">
        <v>1111</v>
      </c>
      <c r="C178" s="89" t="s">
        <v>1112</v>
      </c>
      <c r="D178" s="89" t="s">
        <v>1113</v>
      </c>
      <c r="E178" s="89" t="s">
        <v>546</v>
      </c>
      <c r="F178" s="89" t="s">
        <v>1114</v>
      </c>
      <c r="G178" s="89" t="s">
        <v>1115</v>
      </c>
      <c r="H178" s="91">
        <v>180000</v>
      </c>
      <c r="I178" s="89" t="s">
        <v>465</v>
      </c>
      <c r="J178" s="89" t="s">
        <v>462</v>
      </c>
    </row>
    <row r="179" spans="1:10">
      <c r="A179" s="125">
        <v>617</v>
      </c>
      <c r="B179" s="89" t="s">
        <v>1116</v>
      </c>
      <c r="C179" s="89" t="s">
        <v>1117</v>
      </c>
      <c r="D179" s="89" t="s">
        <v>1118</v>
      </c>
      <c r="E179" s="89" t="s">
        <v>468</v>
      </c>
      <c r="F179" s="89" t="s">
        <v>1119</v>
      </c>
      <c r="G179" s="89" t="s">
        <v>1120</v>
      </c>
      <c r="H179" s="91">
        <v>50000</v>
      </c>
      <c r="I179" s="89" t="s">
        <v>465</v>
      </c>
      <c r="J179" s="89" t="s">
        <v>550</v>
      </c>
    </row>
    <row r="180" spans="1:10">
      <c r="A180" s="125">
        <v>630</v>
      </c>
      <c r="B180" s="106" t="s">
        <v>1121</v>
      </c>
      <c r="C180" s="106" t="s">
        <v>1122</v>
      </c>
      <c r="D180" s="106" t="s">
        <v>1123</v>
      </c>
      <c r="E180" s="106" t="s">
        <v>470</v>
      </c>
      <c r="F180" s="106" t="s">
        <v>1124</v>
      </c>
      <c r="G180" s="106" t="s">
        <v>1125</v>
      </c>
      <c r="H180" s="108">
        <v>180000</v>
      </c>
      <c r="I180" s="106" t="s">
        <v>465</v>
      </c>
      <c r="J180" s="106" t="s">
        <v>462</v>
      </c>
    </row>
    <row r="181" spans="1:10">
      <c r="A181" s="125">
        <v>631</v>
      </c>
      <c r="B181" s="106" t="s">
        <v>1126</v>
      </c>
      <c r="C181" s="106" t="s">
        <v>1127</v>
      </c>
      <c r="D181" s="106" t="s">
        <v>1128</v>
      </c>
      <c r="E181" s="106" t="s">
        <v>468</v>
      </c>
      <c r="F181" s="106" t="s">
        <v>1129</v>
      </c>
      <c r="G181" s="106" t="s">
        <v>1130</v>
      </c>
      <c r="H181" s="108">
        <v>180000</v>
      </c>
      <c r="I181" s="106" t="s">
        <v>465</v>
      </c>
      <c r="J181" s="106" t="s">
        <v>462</v>
      </c>
    </row>
    <row r="182" spans="1:10">
      <c r="A182" s="125">
        <v>635</v>
      </c>
      <c r="B182" s="106" t="s">
        <v>1131</v>
      </c>
      <c r="C182" s="106" t="s">
        <v>1132</v>
      </c>
      <c r="D182" s="106" t="s">
        <v>1133</v>
      </c>
      <c r="E182" s="106" t="s">
        <v>467</v>
      </c>
      <c r="F182" s="106" t="s">
        <v>1134</v>
      </c>
      <c r="G182" s="106" t="s">
        <v>1135</v>
      </c>
      <c r="H182" s="108">
        <v>180000</v>
      </c>
      <c r="I182" s="106" t="s">
        <v>465</v>
      </c>
      <c r="J182" s="106" t="s">
        <v>462</v>
      </c>
    </row>
    <row r="183" spans="1:10">
      <c r="A183" s="125">
        <v>641</v>
      </c>
      <c r="B183" s="106" t="s">
        <v>1136</v>
      </c>
      <c r="C183" s="106" t="s">
        <v>1137</v>
      </c>
      <c r="D183" s="106" t="s">
        <v>1138</v>
      </c>
      <c r="E183" s="106" t="s">
        <v>467</v>
      </c>
      <c r="F183" s="106" t="s">
        <v>1139</v>
      </c>
      <c r="G183" s="106" t="s">
        <v>1140</v>
      </c>
      <c r="H183" s="108">
        <v>180000</v>
      </c>
      <c r="I183" s="106" t="s">
        <v>465</v>
      </c>
      <c r="J183" s="106" t="s">
        <v>462</v>
      </c>
    </row>
    <row r="184" spans="1:10">
      <c r="A184" s="125">
        <v>648</v>
      </c>
      <c r="B184" s="106" t="s">
        <v>1141</v>
      </c>
      <c r="C184" s="106" t="s">
        <v>1142</v>
      </c>
      <c r="D184" s="106" t="s">
        <v>1143</v>
      </c>
      <c r="E184" s="106" t="s">
        <v>467</v>
      </c>
      <c r="F184" s="106" t="s">
        <v>1144</v>
      </c>
      <c r="G184" s="106" t="s">
        <v>1145</v>
      </c>
      <c r="H184" s="108">
        <v>180000</v>
      </c>
      <c r="I184" s="106" t="s">
        <v>465</v>
      </c>
      <c r="J184" s="106" t="s">
        <v>462</v>
      </c>
    </row>
    <row r="185" spans="1:10">
      <c r="A185" s="125">
        <v>649</v>
      </c>
      <c r="B185" s="106" t="s">
        <v>1146</v>
      </c>
      <c r="C185" s="106" t="s">
        <v>1147</v>
      </c>
      <c r="D185" s="106" t="s">
        <v>1148</v>
      </c>
      <c r="E185" s="106" t="s">
        <v>467</v>
      </c>
      <c r="F185" s="106" t="s">
        <v>1149</v>
      </c>
      <c r="G185" s="106" t="s">
        <v>1150</v>
      </c>
      <c r="H185" s="108">
        <v>180000</v>
      </c>
      <c r="I185" s="106" t="s">
        <v>465</v>
      </c>
      <c r="J185" s="106" t="s">
        <v>462</v>
      </c>
    </row>
    <row r="186" spans="1:10">
      <c r="A186" s="125">
        <v>653</v>
      </c>
      <c r="B186" s="106" t="s">
        <v>1151</v>
      </c>
      <c r="C186" s="106" t="s">
        <v>1152</v>
      </c>
      <c r="D186" s="106" t="s">
        <v>1153</v>
      </c>
      <c r="E186" s="106" t="s">
        <v>466</v>
      </c>
      <c r="F186" s="106" t="s">
        <v>1154</v>
      </c>
      <c r="G186" s="106" t="s">
        <v>1155</v>
      </c>
      <c r="H186" s="108">
        <v>180000</v>
      </c>
      <c r="I186" s="106" t="s">
        <v>465</v>
      </c>
      <c r="J186" s="106" t="s">
        <v>462</v>
      </c>
    </row>
    <row r="187" spans="1:10">
      <c r="A187" s="125">
        <v>654</v>
      </c>
      <c r="B187" s="106" t="s">
        <v>1156</v>
      </c>
      <c r="C187" s="106" t="s">
        <v>1157</v>
      </c>
      <c r="D187" s="106" t="s">
        <v>1158</v>
      </c>
      <c r="E187" s="106" t="s">
        <v>467</v>
      </c>
      <c r="F187" s="106" t="s">
        <v>1159</v>
      </c>
      <c r="G187" s="106" t="s">
        <v>1160</v>
      </c>
      <c r="H187" s="108">
        <v>180000</v>
      </c>
      <c r="I187" s="106" t="s">
        <v>465</v>
      </c>
      <c r="J187" s="106" t="s">
        <v>462</v>
      </c>
    </row>
    <row r="188" spans="1:10">
      <c r="A188" s="125">
        <v>656</v>
      </c>
      <c r="B188" s="106" t="s">
        <v>1161</v>
      </c>
      <c r="C188" s="106" t="s">
        <v>1162</v>
      </c>
      <c r="D188" s="106" t="s">
        <v>1163</v>
      </c>
      <c r="E188" s="106" t="s">
        <v>466</v>
      </c>
      <c r="F188" s="106" t="s">
        <v>1164</v>
      </c>
      <c r="G188" s="106" t="s">
        <v>1165</v>
      </c>
      <c r="H188" s="108">
        <v>180000</v>
      </c>
      <c r="I188" s="106" t="s">
        <v>465</v>
      </c>
      <c r="J188" s="106" t="s">
        <v>462</v>
      </c>
    </row>
    <row r="189" spans="1:10">
      <c r="A189" s="125">
        <v>659</v>
      </c>
      <c r="B189" s="106" t="s">
        <v>1166</v>
      </c>
      <c r="C189" s="106" t="s">
        <v>1167</v>
      </c>
      <c r="D189" s="106" t="s">
        <v>1168</v>
      </c>
      <c r="E189" s="106" t="s">
        <v>466</v>
      </c>
      <c r="F189" s="106" t="s">
        <v>1169</v>
      </c>
      <c r="G189" s="106" t="s">
        <v>1170</v>
      </c>
      <c r="H189" s="108">
        <v>50000</v>
      </c>
      <c r="I189" s="106" t="s">
        <v>465</v>
      </c>
      <c r="J189" s="106" t="s">
        <v>550</v>
      </c>
    </row>
    <row r="190" spans="1:10">
      <c r="A190" s="125">
        <v>667</v>
      </c>
      <c r="B190" s="106" t="s">
        <v>1171</v>
      </c>
      <c r="C190" s="106" t="s">
        <v>1172</v>
      </c>
      <c r="D190" s="106" t="s">
        <v>1173</v>
      </c>
      <c r="E190" s="106" t="s">
        <v>467</v>
      </c>
      <c r="F190" s="106" t="s">
        <v>1174</v>
      </c>
      <c r="G190" s="106" t="s">
        <v>1175</v>
      </c>
      <c r="H190" s="108">
        <v>180000</v>
      </c>
      <c r="I190" s="106" t="s">
        <v>465</v>
      </c>
      <c r="J190" s="106" t="s">
        <v>462</v>
      </c>
    </row>
    <row r="191" spans="1:10">
      <c r="A191" s="125">
        <v>672</v>
      </c>
      <c r="B191" s="106" t="s">
        <v>1176</v>
      </c>
      <c r="C191" s="106" t="s">
        <v>1177</v>
      </c>
      <c r="D191" s="106" t="s">
        <v>1178</v>
      </c>
      <c r="E191" s="106" t="s">
        <v>467</v>
      </c>
      <c r="F191" s="106" t="s">
        <v>1179</v>
      </c>
      <c r="G191" s="106" t="s">
        <v>1180</v>
      </c>
      <c r="H191" s="108">
        <v>180000</v>
      </c>
      <c r="I191" s="106" t="s">
        <v>465</v>
      </c>
      <c r="J191" s="106" t="s">
        <v>462</v>
      </c>
    </row>
    <row r="192" spans="1:10">
      <c r="A192" s="125">
        <v>673</v>
      </c>
      <c r="B192" s="106" t="s">
        <v>1181</v>
      </c>
      <c r="C192" s="106" t="s">
        <v>1182</v>
      </c>
      <c r="D192" s="106" t="s">
        <v>1183</v>
      </c>
      <c r="E192" s="106" t="s">
        <v>466</v>
      </c>
      <c r="F192" s="106" t="s">
        <v>1184</v>
      </c>
      <c r="G192" s="106" t="s">
        <v>1185</v>
      </c>
      <c r="H192" s="108">
        <v>50000</v>
      </c>
      <c r="I192" s="106" t="s">
        <v>465</v>
      </c>
      <c r="J192" s="106" t="s">
        <v>550</v>
      </c>
    </row>
    <row r="193" spans="1:10">
      <c r="A193" s="125">
        <v>681</v>
      </c>
      <c r="B193" s="106" t="s">
        <v>1186</v>
      </c>
      <c r="C193" s="106" t="s">
        <v>1187</v>
      </c>
      <c r="D193" s="106" t="s">
        <v>1188</v>
      </c>
      <c r="E193" s="106" t="s">
        <v>469</v>
      </c>
      <c r="F193" s="106" t="s">
        <v>1189</v>
      </c>
      <c r="G193" s="106" t="s">
        <v>1190</v>
      </c>
      <c r="H193" s="108">
        <v>180000</v>
      </c>
      <c r="I193" s="106" t="s">
        <v>465</v>
      </c>
      <c r="J193" s="106" t="s">
        <v>462</v>
      </c>
    </row>
    <row r="194" spans="1:10">
      <c r="A194" s="125">
        <v>705</v>
      </c>
      <c r="B194" s="106" t="s">
        <v>1191</v>
      </c>
      <c r="C194" s="106" t="s">
        <v>1192</v>
      </c>
      <c r="D194" s="106" t="s">
        <v>1193</v>
      </c>
      <c r="E194" s="106" t="s">
        <v>467</v>
      </c>
      <c r="F194" s="106" t="s">
        <v>1194</v>
      </c>
      <c r="G194" s="106" t="s">
        <v>1195</v>
      </c>
      <c r="H194" s="108">
        <v>180000</v>
      </c>
      <c r="I194" s="106" t="s">
        <v>465</v>
      </c>
      <c r="J194" s="106" t="s">
        <v>462</v>
      </c>
    </row>
    <row r="195" spans="1:10">
      <c r="A195" s="125">
        <v>706</v>
      </c>
      <c r="B195" s="106" t="s">
        <v>1196</v>
      </c>
      <c r="C195" s="106" t="s">
        <v>1197</v>
      </c>
      <c r="D195" s="106" t="s">
        <v>1198</v>
      </c>
      <c r="E195" s="106" t="s">
        <v>467</v>
      </c>
      <c r="F195" s="106" t="s">
        <v>1194</v>
      </c>
      <c r="G195" s="106" t="s">
        <v>1199</v>
      </c>
      <c r="H195" s="108">
        <v>180000</v>
      </c>
      <c r="I195" s="106" t="s">
        <v>465</v>
      </c>
      <c r="J195" s="106" t="s">
        <v>462</v>
      </c>
    </row>
    <row r="196" spans="1:10">
      <c r="A196" s="125">
        <v>707</v>
      </c>
      <c r="B196" s="106" t="s">
        <v>1200</v>
      </c>
      <c r="C196" s="106" t="s">
        <v>1201</v>
      </c>
      <c r="D196" s="106" t="s">
        <v>1202</v>
      </c>
      <c r="E196" s="106" t="s">
        <v>467</v>
      </c>
      <c r="F196" s="106" t="s">
        <v>1194</v>
      </c>
      <c r="G196" s="106" t="s">
        <v>1203</v>
      </c>
      <c r="H196" s="108">
        <v>180000</v>
      </c>
      <c r="I196" s="106" t="s">
        <v>465</v>
      </c>
      <c r="J196" s="106" t="s">
        <v>462</v>
      </c>
    </row>
    <row r="197" spans="1:10">
      <c r="A197" s="125">
        <v>708</v>
      </c>
      <c r="B197" s="106" t="s">
        <v>1204</v>
      </c>
      <c r="C197" s="106" t="s">
        <v>1205</v>
      </c>
      <c r="D197" s="106" t="s">
        <v>1206</v>
      </c>
      <c r="E197" s="106" t="s">
        <v>467</v>
      </c>
      <c r="F197" s="106" t="s">
        <v>1194</v>
      </c>
      <c r="G197" s="106" t="s">
        <v>1207</v>
      </c>
      <c r="H197" s="108">
        <v>180000</v>
      </c>
      <c r="I197" s="106" t="s">
        <v>465</v>
      </c>
      <c r="J197" s="106" t="s">
        <v>462</v>
      </c>
    </row>
    <row r="198" spans="1:10">
      <c r="A198" s="125">
        <v>713</v>
      </c>
      <c r="B198" s="106" t="s">
        <v>1208</v>
      </c>
      <c r="C198" s="106" t="s">
        <v>1209</v>
      </c>
      <c r="D198" s="106" t="s">
        <v>1210</v>
      </c>
      <c r="E198" s="106" t="s">
        <v>467</v>
      </c>
      <c r="F198" s="106" t="s">
        <v>1211</v>
      </c>
      <c r="G198" s="106" t="s">
        <v>1212</v>
      </c>
      <c r="H198" s="108">
        <v>180000</v>
      </c>
      <c r="I198" s="106" t="s">
        <v>465</v>
      </c>
      <c r="J198" s="106" t="s">
        <v>462</v>
      </c>
    </row>
    <row r="199" spans="1:10">
      <c r="A199" s="125">
        <v>720</v>
      </c>
      <c r="B199" s="106" t="s">
        <v>1213</v>
      </c>
      <c r="C199" s="106" t="s">
        <v>1214</v>
      </c>
      <c r="D199" s="106" t="s">
        <v>1215</v>
      </c>
      <c r="E199" s="106" t="s">
        <v>467</v>
      </c>
      <c r="F199" s="106" t="s">
        <v>1179</v>
      </c>
      <c r="G199" s="106" t="s">
        <v>1216</v>
      </c>
      <c r="H199" s="108">
        <v>180000</v>
      </c>
      <c r="I199" s="106" t="s">
        <v>465</v>
      </c>
      <c r="J199" s="106" t="s">
        <v>462</v>
      </c>
    </row>
    <row r="200" spans="1:10">
      <c r="A200" s="125">
        <v>780</v>
      </c>
      <c r="B200" s="85" t="s">
        <v>1226</v>
      </c>
      <c r="C200" s="85" t="s">
        <v>1227</v>
      </c>
      <c r="D200" s="85" t="s">
        <v>1228</v>
      </c>
      <c r="E200" s="85" t="s">
        <v>467</v>
      </c>
      <c r="F200" s="85" t="s">
        <v>1229</v>
      </c>
      <c r="G200" s="85" t="s">
        <v>1230</v>
      </c>
      <c r="H200" s="87">
        <v>180000</v>
      </c>
      <c r="I200" s="85" t="s">
        <v>465</v>
      </c>
      <c r="J200" s="85" t="s">
        <v>462</v>
      </c>
    </row>
    <row r="201" spans="1:10">
      <c r="A201" s="125">
        <v>782</v>
      </c>
      <c r="B201" s="85" t="s">
        <v>1231</v>
      </c>
      <c r="C201" s="85" t="s">
        <v>1232</v>
      </c>
      <c r="D201" s="85" t="s">
        <v>1233</v>
      </c>
      <c r="E201" s="85" t="s">
        <v>549</v>
      </c>
      <c r="F201" s="85" t="s">
        <v>1234</v>
      </c>
      <c r="G201" s="85" t="s">
        <v>1235</v>
      </c>
      <c r="H201" s="87">
        <v>180000</v>
      </c>
      <c r="I201" s="85" t="s">
        <v>465</v>
      </c>
      <c r="J201" s="85" t="s">
        <v>462</v>
      </c>
    </row>
    <row r="202" spans="1:10">
      <c r="A202" s="125">
        <v>793</v>
      </c>
      <c r="B202" s="85" t="s">
        <v>1236</v>
      </c>
      <c r="C202" s="85" t="s">
        <v>1237</v>
      </c>
      <c r="D202" s="85" t="s">
        <v>1238</v>
      </c>
      <c r="E202" s="85" t="s">
        <v>466</v>
      </c>
      <c r="F202" s="85" t="s">
        <v>1239</v>
      </c>
      <c r="G202" s="85" t="s">
        <v>1240</v>
      </c>
      <c r="H202" s="87">
        <v>50000</v>
      </c>
      <c r="I202" s="85" t="s">
        <v>465</v>
      </c>
      <c r="J202" s="85" t="s">
        <v>550</v>
      </c>
    </row>
    <row r="203" spans="1:10">
      <c r="A203" s="125">
        <v>795</v>
      </c>
      <c r="B203" s="107" t="s">
        <v>1241</v>
      </c>
      <c r="C203" s="107" t="s">
        <v>1242</v>
      </c>
      <c r="D203" s="107" t="s">
        <v>1243</v>
      </c>
      <c r="E203" s="107" t="s">
        <v>466</v>
      </c>
      <c r="F203" s="107" t="s">
        <v>1244</v>
      </c>
      <c r="G203" s="107" t="s">
        <v>1245</v>
      </c>
      <c r="H203" s="109">
        <v>180000</v>
      </c>
      <c r="I203" s="107" t="s">
        <v>465</v>
      </c>
      <c r="J203" s="107" t="s">
        <v>462</v>
      </c>
    </row>
    <row r="204" spans="1:10">
      <c r="A204" s="125">
        <v>798</v>
      </c>
      <c r="B204" s="85" t="s">
        <v>1246</v>
      </c>
      <c r="C204" s="85" t="s">
        <v>1247</v>
      </c>
      <c r="D204" s="85" t="s">
        <v>418</v>
      </c>
      <c r="E204" s="85" t="s">
        <v>546</v>
      </c>
      <c r="F204" s="85" t="s">
        <v>1248</v>
      </c>
      <c r="G204" s="85" t="s">
        <v>1249</v>
      </c>
      <c r="H204" s="87">
        <v>50000</v>
      </c>
      <c r="I204" s="85" t="s">
        <v>465</v>
      </c>
      <c r="J204" s="85" t="s">
        <v>550</v>
      </c>
    </row>
    <row r="205" spans="1:10">
      <c r="A205" s="125">
        <v>804</v>
      </c>
      <c r="B205" s="85" t="s">
        <v>1250</v>
      </c>
      <c r="C205" s="85" t="s">
        <v>1251</v>
      </c>
      <c r="D205" s="85" t="s">
        <v>1252</v>
      </c>
      <c r="E205" s="85" t="s">
        <v>469</v>
      </c>
      <c r="F205" s="85" t="s">
        <v>1253</v>
      </c>
      <c r="G205" s="85" t="s">
        <v>1254</v>
      </c>
      <c r="H205" s="87">
        <v>180000</v>
      </c>
      <c r="I205" s="85" t="s">
        <v>465</v>
      </c>
      <c r="J205" s="85" t="s">
        <v>462</v>
      </c>
    </row>
    <row r="206" spans="1:10">
      <c r="A206" s="125">
        <v>809</v>
      </c>
      <c r="B206" s="85" t="s">
        <v>1255</v>
      </c>
      <c r="C206" s="85" t="s">
        <v>1256</v>
      </c>
      <c r="D206" s="85" t="s">
        <v>1257</v>
      </c>
      <c r="E206" s="85" t="s">
        <v>466</v>
      </c>
      <c r="F206" s="85" t="s">
        <v>1258</v>
      </c>
      <c r="G206" s="85" t="s">
        <v>1259</v>
      </c>
      <c r="H206" s="87">
        <v>180000</v>
      </c>
      <c r="I206" s="85" t="s">
        <v>465</v>
      </c>
      <c r="J206" s="85" t="s">
        <v>462</v>
      </c>
    </row>
    <row r="207" spans="1:10">
      <c r="A207" s="125">
        <v>810</v>
      </c>
      <c r="B207" s="85" t="s">
        <v>1260</v>
      </c>
      <c r="C207" s="85" t="s">
        <v>1261</v>
      </c>
      <c r="D207" s="85" t="s">
        <v>1262</v>
      </c>
      <c r="E207" s="85" t="s">
        <v>466</v>
      </c>
      <c r="F207" s="85" t="s">
        <v>1263</v>
      </c>
      <c r="G207" s="85" t="s">
        <v>1264</v>
      </c>
      <c r="H207" s="87">
        <v>180000</v>
      </c>
      <c r="I207" s="85" t="s">
        <v>465</v>
      </c>
      <c r="J207" s="85" t="s">
        <v>462</v>
      </c>
    </row>
    <row r="208" spans="1:10">
      <c r="A208" s="125">
        <v>816</v>
      </c>
      <c r="B208" s="85" t="s">
        <v>1265</v>
      </c>
      <c r="C208" s="85" t="s">
        <v>1266</v>
      </c>
      <c r="D208" s="85" t="s">
        <v>1267</v>
      </c>
      <c r="E208" s="85" t="s">
        <v>469</v>
      </c>
      <c r="F208" s="85" t="s">
        <v>1268</v>
      </c>
      <c r="G208" s="85" t="s">
        <v>1269</v>
      </c>
      <c r="H208" s="87">
        <v>180000</v>
      </c>
      <c r="I208" s="85" t="s">
        <v>465</v>
      </c>
      <c r="J208" s="85" t="s">
        <v>462</v>
      </c>
    </row>
    <row r="209" spans="1:10">
      <c r="A209" s="125">
        <v>838</v>
      </c>
      <c r="B209" s="85" t="s">
        <v>1270</v>
      </c>
      <c r="C209" s="85" t="s">
        <v>1271</v>
      </c>
      <c r="D209" s="85" t="s">
        <v>1272</v>
      </c>
      <c r="E209" s="85" t="s">
        <v>466</v>
      </c>
      <c r="F209" s="85" t="s">
        <v>1273</v>
      </c>
      <c r="G209" s="85" t="s">
        <v>1274</v>
      </c>
      <c r="H209" s="87">
        <v>50000</v>
      </c>
      <c r="I209" s="85" t="s">
        <v>465</v>
      </c>
      <c r="J209" s="85" t="s">
        <v>550</v>
      </c>
    </row>
    <row r="210" spans="1:10">
      <c r="A210" s="125">
        <v>839</v>
      </c>
      <c r="B210" s="85" t="s">
        <v>1275</v>
      </c>
      <c r="C210" s="85" t="s">
        <v>1276</v>
      </c>
      <c r="D210" s="85" t="s">
        <v>1277</v>
      </c>
      <c r="E210" s="85" t="s">
        <v>467</v>
      </c>
      <c r="F210" s="85" t="s">
        <v>1278</v>
      </c>
      <c r="G210" s="85" t="s">
        <v>1279</v>
      </c>
      <c r="H210" s="87">
        <v>180000</v>
      </c>
      <c r="I210" s="85" t="s">
        <v>465</v>
      </c>
      <c r="J210" s="85" t="s">
        <v>462</v>
      </c>
    </row>
    <row r="211" spans="1:10">
      <c r="A211" s="125">
        <v>840</v>
      </c>
      <c r="B211" s="85" t="s">
        <v>1280</v>
      </c>
      <c r="C211" s="85" t="s">
        <v>1281</v>
      </c>
      <c r="D211" s="85" t="s">
        <v>1282</v>
      </c>
      <c r="E211" s="85" t="s">
        <v>468</v>
      </c>
      <c r="F211" s="85" t="s">
        <v>1283</v>
      </c>
      <c r="G211" s="85" t="s">
        <v>1284</v>
      </c>
      <c r="H211" s="87">
        <v>180000</v>
      </c>
      <c r="I211" s="85" t="s">
        <v>465</v>
      </c>
      <c r="J211" s="85" t="s">
        <v>462</v>
      </c>
    </row>
    <row r="212" spans="1:10">
      <c r="A212" s="125">
        <v>841</v>
      </c>
      <c r="B212" s="85" t="s">
        <v>1285</v>
      </c>
      <c r="C212" s="85" t="s">
        <v>1286</v>
      </c>
      <c r="D212" s="85" t="s">
        <v>1287</v>
      </c>
      <c r="E212" s="85" t="s">
        <v>467</v>
      </c>
      <c r="F212" s="85" t="s">
        <v>1288</v>
      </c>
      <c r="G212" s="85" t="s">
        <v>1289</v>
      </c>
      <c r="H212" s="87">
        <v>180000</v>
      </c>
      <c r="I212" s="85" t="s">
        <v>465</v>
      </c>
      <c r="J212" s="85" t="s">
        <v>462</v>
      </c>
    </row>
    <row r="213" spans="1:10">
      <c r="A213" s="125">
        <v>850</v>
      </c>
      <c r="B213" s="85" t="s">
        <v>1290</v>
      </c>
      <c r="C213" s="85" t="s">
        <v>1291</v>
      </c>
      <c r="D213" s="85" t="s">
        <v>1292</v>
      </c>
      <c r="E213" s="85" t="s">
        <v>466</v>
      </c>
      <c r="F213" s="85" t="s">
        <v>1293</v>
      </c>
      <c r="G213" s="85" t="s">
        <v>1294</v>
      </c>
      <c r="H213" s="87">
        <v>180000</v>
      </c>
      <c r="I213" s="85" t="s">
        <v>465</v>
      </c>
      <c r="J213" s="85" t="s">
        <v>462</v>
      </c>
    </row>
    <row r="214" spans="1:10">
      <c r="A214" s="125">
        <v>855</v>
      </c>
      <c r="B214" s="85" t="s">
        <v>1295</v>
      </c>
      <c r="C214" s="85" t="s">
        <v>1296</v>
      </c>
      <c r="D214" s="85" t="s">
        <v>98</v>
      </c>
      <c r="E214" s="85" t="s">
        <v>467</v>
      </c>
      <c r="F214" s="85" t="s">
        <v>1288</v>
      </c>
      <c r="G214" s="85" t="s">
        <v>1297</v>
      </c>
      <c r="H214" s="87">
        <v>180000</v>
      </c>
      <c r="I214" s="85" t="s">
        <v>465</v>
      </c>
      <c r="J214" s="85" t="s">
        <v>462</v>
      </c>
    </row>
    <row r="215" spans="1:10">
      <c r="A215" s="125">
        <v>869</v>
      </c>
      <c r="B215" s="85" t="s">
        <v>1298</v>
      </c>
      <c r="C215" s="85" t="s">
        <v>1299</v>
      </c>
      <c r="D215" s="85" t="s">
        <v>1300</v>
      </c>
      <c r="E215" s="85" t="s">
        <v>466</v>
      </c>
      <c r="F215" s="85" t="s">
        <v>1301</v>
      </c>
      <c r="G215" s="85" t="s">
        <v>1302</v>
      </c>
      <c r="H215" s="87">
        <v>50000</v>
      </c>
      <c r="I215" s="85" t="s">
        <v>465</v>
      </c>
      <c r="J215" s="85" t="s">
        <v>550</v>
      </c>
    </row>
    <row r="216" spans="1:10">
      <c r="A216" s="125">
        <v>889</v>
      </c>
      <c r="B216" s="85" t="s">
        <v>1303</v>
      </c>
      <c r="C216" s="85" t="s">
        <v>1304</v>
      </c>
      <c r="D216" s="85" t="s">
        <v>1305</v>
      </c>
      <c r="E216" s="85" t="s">
        <v>467</v>
      </c>
      <c r="F216" s="85" t="s">
        <v>1306</v>
      </c>
      <c r="G216" s="85" t="s">
        <v>1307</v>
      </c>
      <c r="H216" s="87">
        <v>50000</v>
      </c>
      <c r="I216" s="85" t="s">
        <v>465</v>
      </c>
      <c r="J216" s="85" t="s">
        <v>550</v>
      </c>
    </row>
    <row r="217" spans="1:10">
      <c r="A217" s="125">
        <v>892</v>
      </c>
      <c r="B217" s="85" t="s">
        <v>1308</v>
      </c>
      <c r="C217" s="85" t="s">
        <v>1309</v>
      </c>
      <c r="D217" s="85" t="s">
        <v>1310</v>
      </c>
      <c r="E217" s="85" t="s">
        <v>467</v>
      </c>
      <c r="F217" s="85" t="s">
        <v>1311</v>
      </c>
      <c r="G217" s="85" t="s">
        <v>1312</v>
      </c>
      <c r="H217" s="87">
        <v>180000</v>
      </c>
      <c r="I217" s="85" t="s">
        <v>465</v>
      </c>
      <c r="J217" s="85" t="s">
        <v>462</v>
      </c>
    </row>
    <row r="218" spans="1:10">
      <c r="A218" s="125">
        <v>898</v>
      </c>
      <c r="B218" s="85" t="s">
        <v>1313</v>
      </c>
      <c r="C218" s="85" t="s">
        <v>1314</v>
      </c>
      <c r="D218" s="85" t="s">
        <v>1315</v>
      </c>
      <c r="E218" s="85" t="s">
        <v>466</v>
      </c>
      <c r="F218" s="85" t="s">
        <v>1316</v>
      </c>
      <c r="G218" s="85" t="s">
        <v>1317</v>
      </c>
      <c r="H218" s="87">
        <v>180000</v>
      </c>
      <c r="I218" s="85" t="s">
        <v>465</v>
      </c>
      <c r="J218" s="85" t="s">
        <v>462</v>
      </c>
    </row>
    <row r="219" spans="1:10">
      <c r="A219" s="125">
        <v>902</v>
      </c>
      <c r="B219" s="85" t="s">
        <v>1318</v>
      </c>
      <c r="C219" s="85" t="s">
        <v>1319</v>
      </c>
      <c r="D219" s="85" t="s">
        <v>1320</v>
      </c>
      <c r="E219" s="85" t="s">
        <v>546</v>
      </c>
      <c r="F219" s="85" t="s">
        <v>1321</v>
      </c>
      <c r="G219" s="85" t="s">
        <v>1322</v>
      </c>
      <c r="H219" s="87">
        <v>180000</v>
      </c>
      <c r="I219" s="85" t="s">
        <v>465</v>
      </c>
      <c r="J219" s="85" t="s">
        <v>462</v>
      </c>
    </row>
    <row r="220" spans="1:10">
      <c r="A220" s="125">
        <v>914</v>
      </c>
      <c r="B220" s="85" t="s">
        <v>1323</v>
      </c>
      <c r="C220" s="85" t="s">
        <v>1324</v>
      </c>
      <c r="D220" s="85" t="s">
        <v>1325</v>
      </c>
      <c r="E220" s="85" t="s">
        <v>467</v>
      </c>
      <c r="F220" s="85" t="s">
        <v>1089</v>
      </c>
      <c r="G220" s="85" t="s">
        <v>1326</v>
      </c>
      <c r="H220" s="87">
        <v>180000</v>
      </c>
      <c r="I220" s="85" t="s">
        <v>465</v>
      </c>
      <c r="J220" s="85" t="s">
        <v>462</v>
      </c>
    </row>
    <row r="221" spans="1:10">
      <c r="A221" s="125">
        <v>972</v>
      </c>
      <c r="B221" s="107" t="s">
        <v>1332</v>
      </c>
      <c r="C221" s="107" t="s">
        <v>1333</v>
      </c>
      <c r="D221" s="107" t="s">
        <v>1334</v>
      </c>
      <c r="E221" s="107" t="s">
        <v>466</v>
      </c>
      <c r="F221" s="107" t="s">
        <v>1335</v>
      </c>
      <c r="G221" s="107" t="s">
        <v>1336</v>
      </c>
      <c r="H221" s="109">
        <v>180000</v>
      </c>
      <c r="I221" s="107" t="s">
        <v>465</v>
      </c>
      <c r="J221" s="107" t="s">
        <v>462</v>
      </c>
    </row>
    <row r="222" spans="1:10">
      <c r="A222" s="125">
        <v>975</v>
      </c>
      <c r="B222" s="85" t="s">
        <v>1337</v>
      </c>
      <c r="C222" s="85" t="s">
        <v>1338</v>
      </c>
      <c r="D222" s="85" t="s">
        <v>1339</v>
      </c>
      <c r="E222" s="85" t="s">
        <v>467</v>
      </c>
      <c r="F222" s="85" t="s">
        <v>1340</v>
      </c>
      <c r="G222" s="85" t="s">
        <v>1341</v>
      </c>
      <c r="H222" s="87">
        <v>180000</v>
      </c>
      <c r="I222" s="85" t="s">
        <v>465</v>
      </c>
      <c r="J222" s="85" t="s">
        <v>462</v>
      </c>
    </row>
    <row r="223" spans="1:10">
      <c r="A223" s="125">
        <v>977</v>
      </c>
      <c r="B223" s="85" t="s">
        <v>1342</v>
      </c>
      <c r="C223" s="85" t="s">
        <v>1343</v>
      </c>
      <c r="D223" s="85" t="s">
        <v>441</v>
      </c>
      <c r="E223" s="85" t="s">
        <v>471</v>
      </c>
      <c r="F223" s="85" t="s">
        <v>1344</v>
      </c>
      <c r="G223" s="85" t="s">
        <v>1345</v>
      </c>
      <c r="H223" s="87">
        <v>50000</v>
      </c>
      <c r="I223" s="85" t="s">
        <v>465</v>
      </c>
      <c r="J223" s="85" t="s">
        <v>550</v>
      </c>
    </row>
    <row r="224" spans="1:10">
      <c r="A224" s="125">
        <v>980</v>
      </c>
      <c r="B224" s="85" t="s">
        <v>1346</v>
      </c>
      <c r="C224" s="85" t="s">
        <v>1347</v>
      </c>
      <c r="D224" s="85" t="s">
        <v>1348</v>
      </c>
      <c r="E224" s="85" t="s">
        <v>800</v>
      </c>
      <c r="F224" s="85" t="s">
        <v>1349</v>
      </c>
      <c r="G224" s="85" t="s">
        <v>1350</v>
      </c>
      <c r="H224" s="87">
        <v>180000</v>
      </c>
      <c r="I224" s="85" t="s">
        <v>465</v>
      </c>
      <c r="J224" s="85" t="s">
        <v>462</v>
      </c>
    </row>
    <row r="225" spans="1:10">
      <c r="A225" s="125">
        <v>985</v>
      </c>
      <c r="B225" s="85" t="s">
        <v>1351</v>
      </c>
      <c r="C225" s="85" t="s">
        <v>1352</v>
      </c>
      <c r="D225" s="85" t="s">
        <v>1353</v>
      </c>
      <c r="E225" s="85" t="s">
        <v>470</v>
      </c>
      <c r="F225" s="85" t="s">
        <v>1354</v>
      </c>
      <c r="G225" s="85" t="s">
        <v>1355</v>
      </c>
      <c r="H225" s="87">
        <v>180000</v>
      </c>
      <c r="I225" s="85" t="s">
        <v>465</v>
      </c>
      <c r="J225" s="85" t="s">
        <v>462</v>
      </c>
    </row>
    <row r="226" spans="1:10">
      <c r="A226" s="125">
        <v>987</v>
      </c>
      <c r="B226" s="85" t="s">
        <v>1356</v>
      </c>
      <c r="C226" s="85" t="s">
        <v>1357</v>
      </c>
      <c r="D226" s="85" t="s">
        <v>1358</v>
      </c>
      <c r="E226" s="85" t="s">
        <v>467</v>
      </c>
      <c r="F226" s="85" t="s">
        <v>1359</v>
      </c>
      <c r="G226" s="85" t="s">
        <v>1360</v>
      </c>
      <c r="H226" s="87">
        <v>180000</v>
      </c>
      <c r="I226" s="85" t="s">
        <v>465</v>
      </c>
      <c r="J226" s="85" t="s">
        <v>462</v>
      </c>
    </row>
    <row r="227" spans="1:10">
      <c r="A227" s="125">
        <v>988</v>
      </c>
      <c r="B227" s="85" t="s">
        <v>1361</v>
      </c>
      <c r="C227" s="85" t="s">
        <v>1362</v>
      </c>
      <c r="D227" s="85" t="s">
        <v>1363</v>
      </c>
      <c r="E227" s="85" t="s">
        <v>466</v>
      </c>
      <c r="F227" s="85" t="s">
        <v>1364</v>
      </c>
      <c r="G227" s="85" t="s">
        <v>1365</v>
      </c>
      <c r="H227" s="87">
        <v>180000</v>
      </c>
      <c r="I227" s="85" t="s">
        <v>465</v>
      </c>
      <c r="J227" s="85" t="s">
        <v>462</v>
      </c>
    </row>
    <row r="228" spans="1:10">
      <c r="A228" s="125">
        <v>989</v>
      </c>
      <c r="B228" s="85" t="s">
        <v>1366</v>
      </c>
      <c r="C228" s="85" t="s">
        <v>1367</v>
      </c>
      <c r="D228" s="85" t="s">
        <v>1368</v>
      </c>
      <c r="E228" s="85" t="s">
        <v>467</v>
      </c>
      <c r="F228" s="85" t="s">
        <v>1369</v>
      </c>
      <c r="G228" s="85" t="s">
        <v>1370</v>
      </c>
      <c r="H228" s="87">
        <v>180000</v>
      </c>
      <c r="I228" s="85" t="s">
        <v>465</v>
      </c>
      <c r="J228" s="85" t="s">
        <v>462</v>
      </c>
    </row>
    <row r="229" spans="1:10">
      <c r="A229" s="125">
        <v>1000</v>
      </c>
      <c r="B229" s="85" t="s">
        <v>1371</v>
      </c>
      <c r="C229" s="85" t="s">
        <v>1372</v>
      </c>
      <c r="D229" s="85" t="s">
        <v>1373</v>
      </c>
      <c r="E229" s="85" t="s">
        <v>467</v>
      </c>
      <c r="F229" s="85" t="s">
        <v>1374</v>
      </c>
      <c r="G229" s="85" t="s">
        <v>1375</v>
      </c>
      <c r="H229" s="87">
        <v>180000</v>
      </c>
      <c r="I229" s="85" t="s">
        <v>465</v>
      </c>
      <c r="J229" s="85" t="s">
        <v>462</v>
      </c>
    </row>
    <row r="230" spans="1:10">
      <c r="A230" s="125">
        <v>1009</v>
      </c>
      <c r="B230" s="85" t="s">
        <v>1376</v>
      </c>
      <c r="C230" s="85" t="s">
        <v>1377</v>
      </c>
      <c r="D230" s="85" t="s">
        <v>1378</v>
      </c>
      <c r="E230" s="85" t="s">
        <v>466</v>
      </c>
      <c r="F230" s="85" t="s">
        <v>1379</v>
      </c>
      <c r="G230" s="85" t="s">
        <v>1380</v>
      </c>
      <c r="H230" s="87">
        <v>180000</v>
      </c>
      <c r="I230" s="85" t="s">
        <v>465</v>
      </c>
      <c r="J230" s="85" t="s">
        <v>462</v>
      </c>
    </row>
    <row r="231" spans="1:10">
      <c r="A231" s="125">
        <v>1010</v>
      </c>
      <c r="B231" s="85" t="s">
        <v>1381</v>
      </c>
      <c r="C231" s="85" t="s">
        <v>1382</v>
      </c>
      <c r="D231" s="85" t="s">
        <v>1383</v>
      </c>
      <c r="E231" s="85" t="s">
        <v>467</v>
      </c>
      <c r="F231" s="85" t="s">
        <v>1384</v>
      </c>
      <c r="G231" s="85" t="s">
        <v>1385</v>
      </c>
      <c r="H231" s="87">
        <v>180000</v>
      </c>
      <c r="I231" s="85" t="s">
        <v>465</v>
      </c>
      <c r="J231" s="85" t="s">
        <v>462</v>
      </c>
    </row>
    <row r="232" spans="1:10">
      <c r="A232" s="125">
        <v>1013</v>
      </c>
      <c r="B232" s="85" t="s">
        <v>1386</v>
      </c>
      <c r="C232" s="85" t="s">
        <v>1387</v>
      </c>
      <c r="D232" s="85" t="s">
        <v>1388</v>
      </c>
      <c r="E232" s="85" t="s">
        <v>549</v>
      </c>
      <c r="F232" s="85" t="s">
        <v>1389</v>
      </c>
      <c r="G232" s="85" t="s">
        <v>1390</v>
      </c>
      <c r="H232" s="87">
        <v>180000</v>
      </c>
      <c r="I232" s="85" t="s">
        <v>465</v>
      </c>
      <c r="J232" s="85" t="s">
        <v>462</v>
      </c>
    </row>
    <row r="233" spans="1:10">
      <c r="A233" s="125">
        <v>1014</v>
      </c>
      <c r="B233" s="85" t="s">
        <v>1391</v>
      </c>
      <c r="C233" s="85" t="s">
        <v>1392</v>
      </c>
      <c r="D233" s="85" t="s">
        <v>1393</v>
      </c>
      <c r="E233" s="85" t="s">
        <v>467</v>
      </c>
      <c r="F233" s="85" t="s">
        <v>1394</v>
      </c>
      <c r="G233" s="85" t="s">
        <v>1395</v>
      </c>
      <c r="H233" s="87">
        <v>180000</v>
      </c>
      <c r="I233" s="85" t="s">
        <v>465</v>
      </c>
      <c r="J233" s="85" t="s">
        <v>462</v>
      </c>
    </row>
    <row r="234" spans="1:10">
      <c r="A234" s="125">
        <v>1029</v>
      </c>
      <c r="B234" s="85" t="s">
        <v>1396</v>
      </c>
      <c r="C234" s="85" t="s">
        <v>1397</v>
      </c>
      <c r="D234" s="85" t="s">
        <v>1398</v>
      </c>
      <c r="E234" s="85" t="s">
        <v>470</v>
      </c>
      <c r="F234" s="85" t="s">
        <v>1399</v>
      </c>
      <c r="G234" s="85" t="s">
        <v>1400</v>
      </c>
      <c r="H234" s="87">
        <v>180000</v>
      </c>
      <c r="I234" s="85" t="s">
        <v>465</v>
      </c>
      <c r="J234" s="85" t="s">
        <v>462</v>
      </c>
    </row>
    <row r="235" spans="1:10">
      <c r="A235" s="125">
        <v>1032</v>
      </c>
      <c r="B235" s="85" t="s">
        <v>1401</v>
      </c>
      <c r="C235" s="85" t="s">
        <v>1402</v>
      </c>
      <c r="D235" s="85" t="s">
        <v>1403</v>
      </c>
      <c r="E235" s="85" t="s">
        <v>470</v>
      </c>
      <c r="F235" s="85" t="s">
        <v>1354</v>
      </c>
      <c r="G235" s="85" t="s">
        <v>1404</v>
      </c>
      <c r="H235" s="87">
        <v>180000</v>
      </c>
      <c r="I235" s="85" t="s">
        <v>465</v>
      </c>
      <c r="J235" s="85" t="s">
        <v>462</v>
      </c>
    </row>
    <row r="236" spans="1:10">
      <c r="A236" s="125">
        <v>1037</v>
      </c>
      <c r="B236" s="85" t="s">
        <v>1405</v>
      </c>
      <c r="C236" s="85" t="s">
        <v>1406</v>
      </c>
      <c r="D236" s="85" t="s">
        <v>1407</v>
      </c>
      <c r="E236" s="85" t="s">
        <v>467</v>
      </c>
      <c r="F236" s="85" t="s">
        <v>1408</v>
      </c>
      <c r="G236" s="85" t="s">
        <v>1409</v>
      </c>
      <c r="H236" s="87">
        <v>180000</v>
      </c>
      <c r="I236" s="85" t="s">
        <v>465</v>
      </c>
      <c r="J236" s="85" t="s">
        <v>462</v>
      </c>
    </row>
    <row r="237" spans="1:10">
      <c r="A237" s="125">
        <v>1038</v>
      </c>
      <c r="B237" s="85" t="s">
        <v>1410</v>
      </c>
      <c r="C237" s="85" t="s">
        <v>1411</v>
      </c>
      <c r="D237" s="85" t="s">
        <v>1412</v>
      </c>
      <c r="E237" s="85" t="s">
        <v>467</v>
      </c>
      <c r="F237" s="85" t="s">
        <v>1413</v>
      </c>
      <c r="G237" s="85" t="s">
        <v>1414</v>
      </c>
      <c r="H237" s="87">
        <v>180000</v>
      </c>
      <c r="I237" s="85" t="s">
        <v>465</v>
      </c>
      <c r="J237" s="85" t="s">
        <v>462</v>
      </c>
    </row>
    <row r="238" spans="1:10">
      <c r="A238" s="125">
        <v>1041</v>
      </c>
      <c r="B238" s="85" t="s">
        <v>1420</v>
      </c>
      <c r="C238" s="85" t="s">
        <v>1421</v>
      </c>
      <c r="D238" s="85" t="s">
        <v>1422</v>
      </c>
      <c r="E238" s="85" t="s">
        <v>467</v>
      </c>
      <c r="F238" s="85" t="s">
        <v>1413</v>
      </c>
      <c r="G238" s="85" t="s">
        <v>1423</v>
      </c>
      <c r="H238" s="87">
        <v>180000</v>
      </c>
      <c r="I238" s="85" t="s">
        <v>465</v>
      </c>
      <c r="J238" s="85" t="s">
        <v>462</v>
      </c>
    </row>
    <row r="239" spans="1:10">
      <c r="A239" s="125">
        <v>1048</v>
      </c>
      <c r="B239" s="107" t="s">
        <v>1424</v>
      </c>
      <c r="C239" s="107" t="s">
        <v>1425</v>
      </c>
      <c r="D239" s="107" t="s">
        <v>1426</v>
      </c>
      <c r="E239" s="107" t="s">
        <v>467</v>
      </c>
      <c r="F239" s="107" t="s">
        <v>1427</v>
      </c>
      <c r="G239" s="107" t="s">
        <v>1428</v>
      </c>
      <c r="H239" s="109">
        <v>180000</v>
      </c>
      <c r="I239" s="107" t="s">
        <v>465</v>
      </c>
      <c r="J239" s="107" t="s">
        <v>462</v>
      </c>
    </row>
    <row r="240" spans="1:10">
      <c r="A240" s="125">
        <v>1058</v>
      </c>
      <c r="B240" s="90" t="s">
        <v>1429</v>
      </c>
      <c r="C240" s="90" t="s">
        <v>1430</v>
      </c>
      <c r="D240" s="90" t="s">
        <v>13</v>
      </c>
      <c r="E240" s="90" t="s">
        <v>466</v>
      </c>
      <c r="F240" s="90" t="s">
        <v>1431</v>
      </c>
      <c r="G240" s="90" t="s">
        <v>1432</v>
      </c>
      <c r="H240" s="92">
        <v>180000</v>
      </c>
      <c r="I240" s="90" t="s">
        <v>465</v>
      </c>
      <c r="J240" s="90" t="s">
        <v>462</v>
      </c>
    </row>
    <row r="241" spans="1:10">
      <c r="A241" s="125">
        <v>1064</v>
      </c>
      <c r="B241" s="90" t="s">
        <v>1433</v>
      </c>
      <c r="C241" s="90" t="s">
        <v>1434</v>
      </c>
      <c r="D241" s="90" t="s">
        <v>1435</v>
      </c>
      <c r="E241" s="90" t="s">
        <v>467</v>
      </c>
      <c r="F241" s="90" t="s">
        <v>1144</v>
      </c>
      <c r="G241" s="90" t="s">
        <v>1436</v>
      </c>
      <c r="H241" s="92">
        <v>50000</v>
      </c>
      <c r="I241" s="90" t="s">
        <v>465</v>
      </c>
      <c r="J241" s="90" t="s">
        <v>550</v>
      </c>
    </row>
    <row r="242" spans="1:10">
      <c r="A242" s="125">
        <v>1065</v>
      </c>
      <c r="B242" s="90" t="s">
        <v>1437</v>
      </c>
      <c r="C242" s="90" t="s">
        <v>1438</v>
      </c>
      <c r="D242" s="90" t="s">
        <v>1339</v>
      </c>
      <c r="E242" s="90" t="s">
        <v>466</v>
      </c>
      <c r="F242" s="90" t="s">
        <v>1439</v>
      </c>
      <c r="G242" s="90" t="s">
        <v>1440</v>
      </c>
      <c r="H242" s="92">
        <v>180000</v>
      </c>
      <c r="I242" s="90" t="s">
        <v>465</v>
      </c>
      <c r="J242" s="90" t="s">
        <v>462</v>
      </c>
    </row>
    <row r="243" spans="1:10">
      <c r="A243" s="125">
        <v>1070</v>
      </c>
      <c r="B243" s="90" t="s">
        <v>1441</v>
      </c>
      <c r="C243" s="90" t="s">
        <v>1442</v>
      </c>
      <c r="D243" s="90" t="s">
        <v>1443</v>
      </c>
      <c r="E243" s="90" t="s">
        <v>549</v>
      </c>
      <c r="F243" s="90" t="s">
        <v>1444</v>
      </c>
      <c r="G243" s="90" t="s">
        <v>1445</v>
      </c>
      <c r="H243" s="92">
        <v>180000</v>
      </c>
      <c r="I243" s="90" t="s">
        <v>465</v>
      </c>
      <c r="J243" s="90" t="s">
        <v>462</v>
      </c>
    </row>
    <row r="244" spans="1:10">
      <c r="A244" s="125">
        <v>1079</v>
      </c>
      <c r="B244" s="107" t="s">
        <v>1446</v>
      </c>
      <c r="C244" s="107" t="s">
        <v>1447</v>
      </c>
      <c r="D244" s="107" t="s">
        <v>1448</v>
      </c>
      <c r="E244" s="107" t="s">
        <v>800</v>
      </c>
      <c r="F244" s="107" t="s">
        <v>1449</v>
      </c>
      <c r="G244" s="107" t="s">
        <v>1450</v>
      </c>
      <c r="H244" s="109">
        <v>180000</v>
      </c>
      <c r="I244" s="107" t="s">
        <v>465</v>
      </c>
      <c r="J244" s="107" t="s">
        <v>462</v>
      </c>
    </row>
    <row r="245" spans="1:10">
      <c r="A245" s="125">
        <v>1081</v>
      </c>
      <c r="B245" s="90" t="s">
        <v>1451</v>
      </c>
      <c r="C245" s="90" t="s">
        <v>1452</v>
      </c>
      <c r="D245" s="90" t="s">
        <v>1453</v>
      </c>
      <c r="E245" s="90" t="s">
        <v>466</v>
      </c>
      <c r="F245" s="90" t="s">
        <v>1454</v>
      </c>
      <c r="G245" s="90" t="s">
        <v>1455</v>
      </c>
      <c r="H245" s="92">
        <v>180000</v>
      </c>
      <c r="I245" s="90" t="s">
        <v>465</v>
      </c>
      <c r="J245" s="90" t="s">
        <v>462</v>
      </c>
    </row>
    <row r="246" spans="1:10">
      <c r="A246" s="125">
        <v>1083</v>
      </c>
      <c r="B246" s="107" t="s">
        <v>1456</v>
      </c>
      <c r="C246" s="107" t="s">
        <v>1457</v>
      </c>
      <c r="D246" s="107" t="s">
        <v>1458</v>
      </c>
      <c r="E246" s="107" t="s">
        <v>549</v>
      </c>
      <c r="F246" s="107" t="s">
        <v>1459</v>
      </c>
      <c r="G246" s="107" t="s">
        <v>1460</v>
      </c>
      <c r="H246" s="109">
        <v>180000</v>
      </c>
      <c r="I246" s="107" t="s">
        <v>465</v>
      </c>
      <c r="J246" s="107" t="s">
        <v>462</v>
      </c>
    </row>
    <row r="247" spans="1:10">
      <c r="A247" s="125">
        <v>1087</v>
      </c>
      <c r="B247" s="90" t="s">
        <v>1461</v>
      </c>
      <c r="C247" s="90" t="s">
        <v>1462</v>
      </c>
      <c r="D247" s="90" t="s">
        <v>1463</v>
      </c>
      <c r="E247" s="90" t="s">
        <v>467</v>
      </c>
      <c r="F247" s="90" t="s">
        <v>1464</v>
      </c>
      <c r="G247" s="90" t="s">
        <v>1465</v>
      </c>
      <c r="H247" s="92">
        <v>180000</v>
      </c>
      <c r="I247" s="90" t="s">
        <v>465</v>
      </c>
      <c r="J247" s="90" t="s">
        <v>462</v>
      </c>
    </row>
    <row r="248" spans="1:10">
      <c r="A248" s="125">
        <v>1097</v>
      </c>
      <c r="B248" s="90" t="s">
        <v>1466</v>
      </c>
      <c r="C248" s="90" t="s">
        <v>1467</v>
      </c>
      <c r="D248" s="90" t="s">
        <v>1468</v>
      </c>
      <c r="E248" s="90" t="s">
        <v>549</v>
      </c>
      <c r="F248" s="90" t="s">
        <v>1469</v>
      </c>
      <c r="G248" s="90" t="s">
        <v>1470</v>
      </c>
      <c r="H248" s="92">
        <v>180000</v>
      </c>
      <c r="I248" s="90" t="s">
        <v>465</v>
      </c>
      <c r="J248" s="90" t="s">
        <v>462</v>
      </c>
    </row>
    <row r="249" spans="1:10">
      <c r="A249" s="125">
        <v>1098</v>
      </c>
      <c r="B249" s="90" t="s">
        <v>1471</v>
      </c>
      <c r="C249" s="90" t="s">
        <v>1472</v>
      </c>
      <c r="D249" s="90" t="s">
        <v>1473</v>
      </c>
      <c r="E249" s="90" t="s">
        <v>467</v>
      </c>
      <c r="F249" s="90" t="s">
        <v>1427</v>
      </c>
      <c r="G249" s="90" t="s">
        <v>1474</v>
      </c>
      <c r="H249" s="92">
        <v>180000</v>
      </c>
      <c r="I249" s="90" t="s">
        <v>465</v>
      </c>
      <c r="J249" s="90" t="s">
        <v>462</v>
      </c>
    </row>
    <row r="250" spans="1:10">
      <c r="A250" s="125">
        <v>1102</v>
      </c>
      <c r="B250" s="90" t="s">
        <v>1475</v>
      </c>
      <c r="C250" s="90" t="s">
        <v>1476</v>
      </c>
      <c r="D250" s="90" t="s">
        <v>1477</v>
      </c>
      <c r="E250" s="90" t="s">
        <v>466</v>
      </c>
      <c r="F250" s="90" t="s">
        <v>1478</v>
      </c>
      <c r="G250" s="90" t="s">
        <v>1479</v>
      </c>
      <c r="H250" s="92">
        <v>180000</v>
      </c>
      <c r="I250" s="90" t="s">
        <v>465</v>
      </c>
      <c r="J250" s="90" t="s">
        <v>462</v>
      </c>
    </row>
    <row r="251" spans="1:10">
      <c r="A251" s="125">
        <v>1108</v>
      </c>
      <c r="B251" s="90" t="s">
        <v>1480</v>
      </c>
      <c r="C251" s="90" t="s">
        <v>1481</v>
      </c>
      <c r="D251" s="90" t="s">
        <v>1482</v>
      </c>
      <c r="E251" s="90" t="s">
        <v>467</v>
      </c>
      <c r="F251" s="90" t="s">
        <v>864</v>
      </c>
      <c r="G251" s="90" t="s">
        <v>1483</v>
      </c>
      <c r="H251" s="92">
        <v>180000</v>
      </c>
      <c r="I251" s="90" t="s">
        <v>465</v>
      </c>
      <c r="J251" s="90" t="s">
        <v>462</v>
      </c>
    </row>
    <row r="252" spans="1:10">
      <c r="A252" s="125">
        <v>1109</v>
      </c>
      <c r="B252" s="90" t="s">
        <v>1484</v>
      </c>
      <c r="C252" s="90" t="s">
        <v>1485</v>
      </c>
      <c r="D252" s="90" t="s">
        <v>1486</v>
      </c>
      <c r="E252" s="90" t="s">
        <v>466</v>
      </c>
      <c r="F252" s="90" t="s">
        <v>1487</v>
      </c>
      <c r="G252" s="90" t="s">
        <v>1488</v>
      </c>
      <c r="H252" s="92">
        <v>180000</v>
      </c>
      <c r="I252" s="90" t="s">
        <v>465</v>
      </c>
      <c r="J252" s="90" t="s">
        <v>462</v>
      </c>
    </row>
    <row r="253" spans="1:10">
      <c r="A253" s="125">
        <v>1115</v>
      </c>
      <c r="B253" s="90" t="s">
        <v>1489</v>
      </c>
      <c r="C253" s="90" t="s">
        <v>1490</v>
      </c>
      <c r="D253" s="90" t="s">
        <v>1491</v>
      </c>
      <c r="E253" s="90" t="s">
        <v>467</v>
      </c>
      <c r="F253" s="90" t="s">
        <v>1492</v>
      </c>
      <c r="G253" s="90" t="s">
        <v>1493</v>
      </c>
      <c r="H253" s="92">
        <v>180000</v>
      </c>
      <c r="I253" s="90" t="s">
        <v>465</v>
      </c>
      <c r="J253" s="90" t="s">
        <v>462</v>
      </c>
    </row>
    <row r="254" spans="1:10">
      <c r="A254" s="125">
        <v>1126</v>
      </c>
      <c r="B254" s="90" t="s">
        <v>1494</v>
      </c>
      <c r="C254" s="90" t="s">
        <v>1495</v>
      </c>
      <c r="D254" s="90" t="s">
        <v>1496</v>
      </c>
      <c r="E254" s="90" t="s">
        <v>467</v>
      </c>
      <c r="F254" s="90" t="s">
        <v>1497</v>
      </c>
      <c r="G254" s="90" t="s">
        <v>1498</v>
      </c>
      <c r="H254" s="92">
        <v>180000</v>
      </c>
      <c r="I254" s="90" t="s">
        <v>465</v>
      </c>
      <c r="J254" s="90" t="s">
        <v>462</v>
      </c>
    </row>
    <row r="255" spans="1:10">
      <c r="A255" s="125">
        <v>1147</v>
      </c>
      <c r="B255" s="90" t="s">
        <v>1504</v>
      </c>
      <c r="C255" s="90" t="s">
        <v>1505</v>
      </c>
      <c r="D255" s="90" t="s">
        <v>266</v>
      </c>
      <c r="E255" s="90" t="s">
        <v>466</v>
      </c>
      <c r="F255" s="90" t="s">
        <v>1506</v>
      </c>
      <c r="G255" s="90" t="s">
        <v>1507</v>
      </c>
      <c r="H255" s="92">
        <v>180000</v>
      </c>
      <c r="I255" s="90" t="s">
        <v>465</v>
      </c>
      <c r="J255" s="90" t="s">
        <v>462</v>
      </c>
    </row>
    <row r="256" spans="1:10">
      <c r="A256" s="125">
        <v>1152</v>
      </c>
      <c r="B256" s="90" t="s">
        <v>1508</v>
      </c>
      <c r="C256" s="90" t="s">
        <v>1509</v>
      </c>
      <c r="D256" s="90" t="s">
        <v>1510</v>
      </c>
      <c r="E256" s="90" t="s">
        <v>467</v>
      </c>
      <c r="F256" s="90" t="s">
        <v>1511</v>
      </c>
      <c r="G256" s="90" t="s">
        <v>1512</v>
      </c>
      <c r="H256" s="92">
        <v>180000</v>
      </c>
      <c r="I256" s="90" t="s">
        <v>465</v>
      </c>
      <c r="J256" s="90" t="s">
        <v>462</v>
      </c>
    </row>
    <row r="257" spans="1:10">
      <c r="A257" s="125">
        <v>1167</v>
      </c>
      <c r="B257" s="90" t="s">
        <v>1513</v>
      </c>
      <c r="C257" s="90" t="s">
        <v>1514</v>
      </c>
      <c r="D257" s="90" t="s">
        <v>1515</v>
      </c>
      <c r="E257" s="90" t="s">
        <v>469</v>
      </c>
      <c r="F257" s="90" t="s">
        <v>1516</v>
      </c>
      <c r="G257" s="90" t="s">
        <v>1517</v>
      </c>
      <c r="H257" s="92">
        <v>180000</v>
      </c>
      <c r="I257" s="90" t="s">
        <v>465</v>
      </c>
      <c r="J257" s="90" t="s">
        <v>462</v>
      </c>
    </row>
    <row r="258" spans="1:10">
      <c r="A258" s="125">
        <v>1177</v>
      </c>
      <c r="B258" s="90" t="s">
        <v>1523</v>
      </c>
      <c r="C258" s="90" t="s">
        <v>1524</v>
      </c>
      <c r="D258" s="90" t="s">
        <v>1525</v>
      </c>
      <c r="E258" s="90" t="s">
        <v>469</v>
      </c>
      <c r="F258" s="90" t="s">
        <v>1526</v>
      </c>
      <c r="G258" s="90" t="s">
        <v>1527</v>
      </c>
      <c r="H258" s="92">
        <v>180000</v>
      </c>
      <c r="I258" s="90" t="s">
        <v>465</v>
      </c>
      <c r="J258" s="90" t="s">
        <v>462</v>
      </c>
    </row>
    <row r="259" spans="1:10">
      <c r="A259" s="125">
        <v>1194</v>
      </c>
      <c r="B259" s="90" t="s">
        <v>1532</v>
      </c>
      <c r="C259" s="90" t="s">
        <v>1533</v>
      </c>
      <c r="D259" s="90" t="s">
        <v>1534</v>
      </c>
      <c r="E259" s="90" t="s">
        <v>466</v>
      </c>
      <c r="F259" s="90" t="s">
        <v>1535</v>
      </c>
      <c r="G259" s="90" t="s">
        <v>1536</v>
      </c>
      <c r="H259" s="92">
        <v>180000</v>
      </c>
      <c r="I259" s="90" t="s">
        <v>465</v>
      </c>
      <c r="J259" s="90" t="s">
        <v>462</v>
      </c>
    </row>
    <row r="260" spans="1:10">
      <c r="A260" s="125">
        <v>1201</v>
      </c>
      <c r="B260" s="90" t="s">
        <v>1537</v>
      </c>
      <c r="C260" s="90" t="s">
        <v>1538</v>
      </c>
      <c r="D260" s="90" t="s">
        <v>1539</v>
      </c>
      <c r="E260" s="90" t="s">
        <v>469</v>
      </c>
      <c r="F260" s="90" t="s">
        <v>1540</v>
      </c>
      <c r="G260" s="90" t="s">
        <v>1541</v>
      </c>
      <c r="H260" s="92">
        <v>180000</v>
      </c>
      <c r="I260" s="90" t="s">
        <v>465</v>
      </c>
      <c r="J260" s="90" t="s">
        <v>462</v>
      </c>
    </row>
    <row r="261" spans="1:10">
      <c r="A261" s="125">
        <v>1211</v>
      </c>
      <c r="B261" s="90" t="s">
        <v>1542</v>
      </c>
      <c r="C261" s="90" t="s">
        <v>1543</v>
      </c>
      <c r="D261" s="90" t="s">
        <v>1544</v>
      </c>
      <c r="E261" s="90" t="s">
        <v>466</v>
      </c>
      <c r="F261" s="90" t="s">
        <v>1545</v>
      </c>
      <c r="G261" s="90" t="s">
        <v>1546</v>
      </c>
      <c r="H261" s="92">
        <v>180000</v>
      </c>
      <c r="I261" s="90" t="s">
        <v>465</v>
      </c>
      <c r="J261" s="90" t="s">
        <v>462</v>
      </c>
    </row>
    <row r="262" spans="1:10">
      <c r="A262" s="125">
        <v>1216</v>
      </c>
      <c r="B262" s="90" t="s">
        <v>1547</v>
      </c>
      <c r="C262" s="90" t="s">
        <v>1548</v>
      </c>
      <c r="D262" s="90" t="s">
        <v>1549</v>
      </c>
      <c r="E262" s="90" t="s">
        <v>800</v>
      </c>
      <c r="F262" s="90" t="s">
        <v>1550</v>
      </c>
      <c r="G262" s="90" t="s">
        <v>1551</v>
      </c>
      <c r="H262" s="92">
        <v>180000</v>
      </c>
      <c r="I262" s="90" t="s">
        <v>465</v>
      </c>
      <c r="J262" s="90" t="s">
        <v>462</v>
      </c>
    </row>
    <row r="263" spans="1:10">
      <c r="A263" s="125">
        <v>1222</v>
      </c>
      <c r="B263" s="90" t="s">
        <v>1552</v>
      </c>
      <c r="C263" s="90" t="s">
        <v>1553</v>
      </c>
      <c r="D263" s="90" t="s">
        <v>1554</v>
      </c>
      <c r="E263" s="90" t="s">
        <v>467</v>
      </c>
      <c r="F263" s="90" t="s">
        <v>1555</v>
      </c>
      <c r="G263" s="90" t="s">
        <v>1556</v>
      </c>
      <c r="H263" s="92">
        <v>180000</v>
      </c>
      <c r="I263" s="90" t="s">
        <v>465</v>
      </c>
      <c r="J263" s="90" t="s">
        <v>462</v>
      </c>
    </row>
    <row r="264" spans="1:10">
      <c r="A264" s="125">
        <v>1225</v>
      </c>
      <c r="B264" s="90" t="s">
        <v>1557</v>
      </c>
      <c r="C264" s="90" t="s">
        <v>1558</v>
      </c>
      <c r="D264" s="90" t="s">
        <v>1559</v>
      </c>
      <c r="E264" s="90" t="s">
        <v>467</v>
      </c>
      <c r="F264" s="90" t="s">
        <v>1560</v>
      </c>
      <c r="G264" s="90" t="s">
        <v>1561</v>
      </c>
      <c r="H264" s="92">
        <v>180000</v>
      </c>
      <c r="I264" s="90" t="s">
        <v>465</v>
      </c>
      <c r="J264" s="90" t="s">
        <v>462</v>
      </c>
    </row>
    <row r="265" spans="1:10">
      <c r="A265" s="125">
        <v>1229</v>
      </c>
      <c r="B265" s="90" t="s">
        <v>1562</v>
      </c>
      <c r="C265" s="90" t="s">
        <v>1563</v>
      </c>
      <c r="D265" s="90" t="s">
        <v>1564</v>
      </c>
      <c r="E265" s="90" t="s">
        <v>467</v>
      </c>
      <c r="F265" s="90" t="s">
        <v>1565</v>
      </c>
      <c r="G265" s="90" t="s">
        <v>1566</v>
      </c>
      <c r="H265" s="92">
        <v>50000</v>
      </c>
      <c r="I265" s="90" t="s">
        <v>465</v>
      </c>
      <c r="J265" s="90" t="s">
        <v>550</v>
      </c>
    </row>
    <row r="266" spans="1:10">
      <c r="A266" s="125">
        <v>1232</v>
      </c>
      <c r="B266" s="90" t="s">
        <v>1567</v>
      </c>
      <c r="C266" s="90" t="s">
        <v>1568</v>
      </c>
      <c r="D266" s="90" t="s">
        <v>1569</v>
      </c>
      <c r="E266" s="90" t="s">
        <v>467</v>
      </c>
      <c r="F266" s="90" t="s">
        <v>1570</v>
      </c>
      <c r="G266" s="90" t="s">
        <v>1571</v>
      </c>
      <c r="H266" s="92">
        <v>180000</v>
      </c>
      <c r="I266" s="90" t="s">
        <v>465</v>
      </c>
      <c r="J266" s="90" t="s">
        <v>462</v>
      </c>
    </row>
    <row r="267" spans="1:10">
      <c r="A267" s="125">
        <v>1246</v>
      </c>
      <c r="B267" s="90" t="s">
        <v>1572</v>
      </c>
      <c r="C267" s="90" t="s">
        <v>1573</v>
      </c>
      <c r="D267" s="90" t="s">
        <v>1574</v>
      </c>
      <c r="E267" s="90" t="s">
        <v>468</v>
      </c>
      <c r="F267" s="90" t="s">
        <v>1575</v>
      </c>
      <c r="G267" s="90" t="s">
        <v>1576</v>
      </c>
      <c r="H267" s="92">
        <v>180000</v>
      </c>
      <c r="I267" s="90" t="s">
        <v>465</v>
      </c>
      <c r="J267" s="90" t="s">
        <v>462</v>
      </c>
    </row>
    <row r="268" spans="1:10">
      <c r="A268" s="125">
        <v>1252</v>
      </c>
      <c r="B268" s="90" t="s">
        <v>1577</v>
      </c>
      <c r="C268" s="90" t="s">
        <v>1578</v>
      </c>
      <c r="D268" s="90" t="s">
        <v>1579</v>
      </c>
      <c r="E268" s="90" t="s">
        <v>467</v>
      </c>
      <c r="F268" s="90" t="s">
        <v>1580</v>
      </c>
      <c r="G268" s="90" t="s">
        <v>1581</v>
      </c>
      <c r="H268" s="92">
        <v>180000</v>
      </c>
      <c r="I268" s="90" t="s">
        <v>465</v>
      </c>
      <c r="J268" s="90" t="s">
        <v>462</v>
      </c>
    </row>
    <row r="269" spans="1:10">
      <c r="A269" s="125">
        <v>1253</v>
      </c>
      <c r="B269" s="90" t="s">
        <v>1582</v>
      </c>
      <c r="C269" s="90" t="s">
        <v>1583</v>
      </c>
      <c r="D269" s="90" t="s">
        <v>1584</v>
      </c>
      <c r="E269" s="90" t="s">
        <v>466</v>
      </c>
      <c r="F269" s="90" t="s">
        <v>1585</v>
      </c>
      <c r="G269" s="90" t="s">
        <v>1586</v>
      </c>
      <c r="H269" s="92">
        <v>180000</v>
      </c>
      <c r="I269" s="90" t="s">
        <v>465</v>
      </c>
      <c r="J269" s="90" t="s">
        <v>462</v>
      </c>
    </row>
    <row r="270" spans="1:10">
      <c r="A270" s="125">
        <v>1254</v>
      </c>
      <c r="B270" s="90" t="s">
        <v>1587</v>
      </c>
      <c r="C270" s="90" t="s">
        <v>1588</v>
      </c>
      <c r="D270" s="90" t="s">
        <v>1589</v>
      </c>
      <c r="E270" s="90" t="s">
        <v>1590</v>
      </c>
      <c r="F270" s="90" t="s">
        <v>1591</v>
      </c>
      <c r="G270" s="90" t="s">
        <v>1592</v>
      </c>
      <c r="H270" s="92">
        <v>180000</v>
      </c>
      <c r="I270" s="90" t="s">
        <v>465</v>
      </c>
      <c r="J270" s="90" t="s">
        <v>462</v>
      </c>
    </row>
    <row r="271" spans="1:10">
      <c r="A271" s="125">
        <v>1256</v>
      </c>
      <c r="B271" s="90" t="s">
        <v>1593</v>
      </c>
      <c r="C271" s="90" t="s">
        <v>1594</v>
      </c>
      <c r="D271" s="90" t="s">
        <v>1595</v>
      </c>
      <c r="E271" s="90" t="s">
        <v>470</v>
      </c>
      <c r="F271" s="90" t="s">
        <v>1596</v>
      </c>
      <c r="G271" s="90" t="s">
        <v>1597</v>
      </c>
      <c r="H271" s="92">
        <v>180000</v>
      </c>
      <c r="I271" s="90" t="s">
        <v>465</v>
      </c>
      <c r="J271" s="90" t="s">
        <v>462</v>
      </c>
    </row>
    <row r="272" spans="1:10">
      <c r="A272" s="125">
        <v>1257</v>
      </c>
      <c r="B272" s="90" t="s">
        <v>1598</v>
      </c>
      <c r="C272" s="90" t="s">
        <v>1599</v>
      </c>
      <c r="D272" s="90" t="s">
        <v>1600</v>
      </c>
      <c r="E272" s="90" t="s">
        <v>467</v>
      </c>
      <c r="F272" s="90" t="s">
        <v>1601</v>
      </c>
      <c r="G272" s="90" t="s">
        <v>1602</v>
      </c>
      <c r="H272" s="92">
        <v>180000</v>
      </c>
      <c r="I272" s="90" t="s">
        <v>465</v>
      </c>
      <c r="J272" s="90" t="s">
        <v>462</v>
      </c>
    </row>
    <row r="273" spans="1:10">
      <c r="A273" s="125">
        <v>1261</v>
      </c>
      <c r="B273" s="90" t="s">
        <v>1603</v>
      </c>
      <c r="C273" s="90" t="s">
        <v>1604</v>
      </c>
      <c r="D273" s="90" t="s">
        <v>1605</v>
      </c>
      <c r="E273" s="90" t="s">
        <v>467</v>
      </c>
      <c r="F273" s="90" t="s">
        <v>1606</v>
      </c>
      <c r="G273" s="90" t="s">
        <v>1607</v>
      </c>
      <c r="H273" s="92">
        <v>180000</v>
      </c>
      <c r="I273" s="90" t="s">
        <v>465</v>
      </c>
      <c r="J273" s="90" t="s">
        <v>462</v>
      </c>
    </row>
    <row r="274" spans="1:10">
      <c r="A274" s="125">
        <v>1270</v>
      </c>
      <c r="B274" s="90" t="s">
        <v>1608</v>
      </c>
      <c r="C274" s="90" t="s">
        <v>1609</v>
      </c>
      <c r="D274" s="90" t="s">
        <v>1610</v>
      </c>
      <c r="E274" s="90" t="s">
        <v>466</v>
      </c>
      <c r="F274" s="90" t="s">
        <v>1611</v>
      </c>
      <c r="G274" s="90" t="s">
        <v>1612</v>
      </c>
      <c r="H274" s="92">
        <v>180000</v>
      </c>
      <c r="I274" s="90" t="s">
        <v>465</v>
      </c>
      <c r="J274" s="90" t="s">
        <v>462</v>
      </c>
    </row>
    <row r="275" spans="1:10">
      <c r="A275" s="125">
        <v>1271</v>
      </c>
      <c r="B275" s="90" t="s">
        <v>1613</v>
      </c>
      <c r="C275" s="90" t="s">
        <v>1614</v>
      </c>
      <c r="D275" s="90" t="s">
        <v>1615</v>
      </c>
      <c r="E275" s="90" t="s">
        <v>467</v>
      </c>
      <c r="F275" s="90" t="s">
        <v>1616</v>
      </c>
      <c r="G275" s="90" t="s">
        <v>1617</v>
      </c>
      <c r="H275" s="92">
        <v>180000</v>
      </c>
      <c r="I275" s="90" t="s">
        <v>465</v>
      </c>
      <c r="J275" s="90" t="s">
        <v>462</v>
      </c>
    </row>
    <row r="276" spans="1:10">
      <c r="A276" s="125">
        <v>1299</v>
      </c>
      <c r="B276" s="90" t="s">
        <v>1618</v>
      </c>
      <c r="C276" s="90" t="s">
        <v>1619</v>
      </c>
      <c r="D276" s="90" t="s">
        <v>1620</v>
      </c>
      <c r="E276" s="90" t="s">
        <v>467</v>
      </c>
      <c r="F276" s="90" t="s">
        <v>1621</v>
      </c>
      <c r="G276" s="90" t="s">
        <v>1622</v>
      </c>
      <c r="H276" s="92">
        <v>180000</v>
      </c>
      <c r="I276" s="90" t="s">
        <v>465</v>
      </c>
      <c r="J276" s="90" t="s">
        <v>462</v>
      </c>
    </row>
    <row r="277" spans="1:10">
      <c r="A277" s="125">
        <v>1300</v>
      </c>
      <c r="B277" s="90" t="s">
        <v>1623</v>
      </c>
      <c r="C277" s="90" t="s">
        <v>1624</v>
      </c>
      <c r="D277" s="90" t="s">
        <v>1625</v>
      </c>
      <c r="E277" s="90" t="s">
        <v>549</v>
      </c>
      <c r="F277" s="90" t="s">
        <v>1626</v>
      </c>
      <c r="G277" s="90" t="s">
        <v>1627</v>
      </c>
      <c r="H277" s="92">
        <v>180000</v>
      </c>
      <c r="I277" s="90" t="s">
        <v>465</v>
      </c>
      <c r="J277" s="90" t="s">
        <v>462</v>
      </c>
    </row>
    <row r="278" spans="1:10">
      <c r="A278" s="125">
        <v>1301</v>
      </c>
      <c r="B278" s="90" t="s">
        <v>1628</v>
      </c>
      <c r="C278" s="90" t="s">
        <v>1629</v>
      </c>
      <c r="D278" s="90" t="s">
        <v>1630</v>
      </c>
      <c r="E278" s="90" t="s">
        <v>466</v>
      </c>
      <c r="F278" s="90" t="s">
        <v>1631</v>
      </c>
      <c r="G278" s="90" t="s">
        <v>1632</v>
      </c>
      <c r="H278" s="92">
        <v>180000</v>
      </c>
      <c r="I278" s="90" t="s">
        <v>465</v>
      </c>
      <c r="J278" s="90" t="s">
        <v>462</v>
      </c>
    </row>
    <row r="279" spans="1:10">
      <c r="A279" s="125">
        <v>1303</v>
      </c>
      <c r="B279" s="107" t="s">
        <v>1633</v>
      </c>
      <c r="C279" s="107" t="s">
        <v>1634</v>
      </c>
      <c r="D279" s="107" t="s">
        <v>1635</v>
      </c>
      <c r="E279" s="107" t="s">
        <v>466</v>
      </c>
      <c r="F279" s="107" t="s">
        <v>1636</v>
      </c>
      <c r="G279" s="107" t="s">
        <v>1637</v>
      </c>
      <c r="H279" s="109">
        <v>180000</v>
      </c>
      <c r="I279" s="107" t="s">
        <v>465</v>
      </c>
      <c r="J279" s="107" t="s">
        <v>462</v>
      </c>
    </row>
    <row r="280" spans="1:10">
      <c r="A280" s="125">
        <v>1308</v>
      </c>
      <c r="B280" s="107" t="s">
        <v>1638</v>
      </c>
      <c r="C280" s="107" t="s">
        <v>1639</v>
      </c>
      <c r="D280" s="107" t="s">
        <v>1640</v>
      </c>
      <c r="E280" s="107" t="s">
        <v>467</v>
      </c>
      <c r="F280" s="107" t="s">
        <v>1641</v>
      </c>
      <c r="G280" s="107" t="s">
        <v>1642</v>
      </c>
      <c r="H280" s="109">
        <v>180000</v>
      </c>
      <c r="I280" s="107" t="s">
        <v>465</v>
      </c>
      <c r="J280" s="107" t="s">
        <v>462</v>
      </c>
    </row>
    <row r="281" spans="1:10">
      <c r="A281" s="125">
        <v>1310</v>
      </c>
      <c r="B281" s="90" t="s">
        <v>1643</v>
      </c>
      <c r="C281" s="90" t="s">
        <v>1644</v>
      </c>
      <c r="D281" s="90" t="s">
        <v>1645</v>
      </c>
      <c r="E281" s="90" t="s">
        <v>466</v>
      </c>
      <c r="F281" s="90" t="s">
        <v>1646</v>
      </c>
      <c r="G281" s="90" t="s">
        <v>1647</v>
      </c>
      <c r="H281" s="92">
        <v>50000</v>
      </c>
      <c r="I281" s="90" t="s">
        <v>465</v>
      </c>
      <c r="J281" s="90" t="s">
        <v>550</v>
      </c>
    </row>
    <row r="282" spans="1:10">
      <c r="A282" s="125">
        <v>1327</v>
      </c>
      <c r="B282" s="107" t="s">
        <v>1648</v>
      </c>
      <c r="C282" s="107" t="s">
        <v>1649</v>
      </c>
      <c r="D282" s="107" t="s">
        <v>1650</v>
      </c>
      <c r="E282" s="107" t="s">
        <v>800</v>
      </c>
      <c r="F282" s="107" t="s">
        <v>1651</v>
      </c>
      <c r="G282" s="107" t="s">
        <v>1652</v>
      </c>
      <c r="H282" s="109">
        <v>180000</v>
      </c>
      <c r="I282" s="107" t="s">
        <v>465</v>
      </c>
      <c r="J282" s="107" t="s">
        <v>462</v>
      </c>
    </row>
    <row r="283" spans="1:10">
      <c r="A283" s="125">
        <v>1332</v>
      </c>
      <c r="B283" s="90" t="s">
        <v>1653</v>
      </c>
      <c r="C283" s="90" t="s">
        <v>1654</v>
      </c>
      <c r="D283" s="90" t="s">
        <v>1655</v>
      </c>
      <c r="E283" s="90" t="s">
        <v>467</v>
      </c>
      <c r="F283" s="90" t="s">
        <v>1656</v>
      </c>
      <c r="G283" s="90" t="s">
        <v>1657</v>
      </c>
      <c r="H283" s="92">
        <v>180000</v>
      </c>
      <c r="I283" s="90" t="s">
        <v>465</v>
      </c>
      <c r="J283" s="90" t="s">
        <v>462</v>
      </c>
    </row>
    <row r="284" spans="1:10">
      <c r="A284" s="125">
        <v>1337</v>
      </c>
      <c r="B284" s="90" t="s">
        <v>1658</v>
      </c>
      <c r="C284" s="90" t="s">
        <v>1659</v>
      </c>
      <c r="D284" s="90" t="s">
        <v>1660</v>
      </c>
      <c r="E284" s="90" t="s">
        <v>467</v>
      </c>
      <c r="F284" s="90" t="s">
        <v>1661</v>
      </c>
      <c r="G284" s="90" t="s">
        <v>1662</v>
      </c>
      <c r="H284" s="92">
        <v>180000</v>
      </c>
      <c r="I284" s="90" t="s">
        <v>465</v>
      </c>
      <c r="J284" s="90" t="s">
        <v>462</v>
      </c>
    </row>
    <row r="285" spans="1:10">
      <c r="A285" s="125">
        <v>1338</v>
      </c>
      <c r="B285" s="90" t="s">
        <v>1663</v>
      </c>
      <c r="C285" s="90" t="s">
        <v>1664</v>
      </c>
      <c r="D285" s="90" t="s">
        <v>1665</v>
      </c>
      <c r="E285" s="90" t="s">
        <v>467</v>
      </c>
      <c r="F285" s="90" t="s">
        <v>1666</v>
      </c>
      <c r="G285" s="90" t="s">
        <v>1667</v>
      </c>
      <c r="H285" s="92">
        <v>180000</v>
      </c>
      <c r="I285" s="90" t="s">
        <v>465</v>
      </c>
      <c r="J285" s="90" t="s">
        <v>462</v>
      </c>
    </row>
    <row r="286" spans="1:10">
      <c r="A286" s="125">
        <v>1346</v>
      </c>
      <c r="B286" s="90" t="s">
        <v>1668</v>
      </c>
      <c r="C286" s="90" t="s">
        <v>1669</v>
      </c>
      <c r="D286" s="90" t="s">
        <v>1670</v>
      </c>
      <c r="E286" s="90" t="s">
        <v>466</v>
      </c>
      <c r="F286" s="90" t="s">
        <v>1671</v>
      </c>
      <c r="G286" s="90" t="s">
        <v>1672</v>
      </c>
      <c r="H286" s="92">
        <v>180000</v>
      </c>
      <c r="I286" s="90" t="s">
        <v>465</v>
      </c>
      <c r="J286" s="90" t="s">
        <v>462</v>
      </c>
    </row>
    <row r="287" spans="1:10">
      <c r="A287" s="125">
        <v>1355</v>
      </c>
      <c r="B287" s="90" t="s">
        <v>1673</v>
      </c>
      <c r="C287" s="90" t="s">
        <v>1674</v>
      </c>
      <c r="D287" s="90" t="s">
        <v>1675</v>
      </c>
      <c r="E287" s="90" t="s">
        <v>466</v>
      </c>
      <c r="F287" s="90" t="s">
        <v>1676</v>
      </c>
      <c r="G287" s="90" t="s">
        <v>1677</v>
      </c>
      <c r="H287" s="92">
        <v>180000</v>
      </c>
      <c r="I287" s="90" t="s">
        <v>465</v>
      </c>
      <c r="J287" s="90" t="s">
        <v>462</v>
      </c>
    </row>
    <row r="288" spans="1:10">
      <c r="A288" s="125">
        <v>1363</v>
      </c>
      <c r="B288" s="107" t="s">
        <v>1678</v>
      </c>
      <c r="C288" s="107" t="s">
        <v>1679</v>
      </c>
      <c r="D288" s="107" t="s">
        <v>1680</v>
      </c>
      <c r="E288" s="107" t="s">
        <v>466</v>
      </c>
      <c r="F288" s="107" t="s">
        <v>1681</v>
      </c>
      <c r="G288" s="107" t="s">
        <v>1682</v>
      </c>
      <c r="H288" s="109">
        <v>180000</v>
      </c>
      <c r="I288" s="107" t="s">
        <v>465</v>
      </c>
      <c r="J288" s="107" t="s">
        <v>462</v>
      </c>
    </row>
    <row r="289" spans="1:10">
      <c r="A289" s="125">
        <v>1389</v>
      </c>
      <c r="B289" s="107" t="s">
        <v>1683</v>
      </c>
      <c r="C289" s="107" t="s">
        <v>1684</v>
      </c>
      <c r="D289" s="107" t="s">
        <v>1685</v>
      </c>
      <c r="E289" s="107" t="s">
        <v>467</v>
      </c>
      <c r="F289" s="107" t="s">
        <v>1686</v>
      </c>
      <c r="G289" s="107" t="s">
        <v>1687</v>
      </c>
      <c r="H289" s="109">
        <v>50000</v>
      </c>
      <c r="I289" s="107" t="s">
        <v>465</v>
      </c>
      <c r="J289" s="107" t="s">
        <v>550</v>
      </c>
    </row>
    <row r="290" spans="1:10">
      <c r="A290" s="125">
        <v>1391</v>
      </c>
      <c r="B290" s="107" t="s">
        <v>1688</v>
      </c>
      <c r="C290" s="107" t="s">
        <v>1689</v>
      </c>
      <c r="D290" s="107" t="s">
        <v>1690</v>
      </c>
      <c r="E290" s="107" t="s">
        <v>466</v>
      </c>
      <c r="F290" s="107" t="s">
        <v>1691</v>
      </c>
      <c r="G290" s="107" t="s">
        <v>1692</v>
      </c>
      <c r="H290" s="109">
        <v>180000</v>
      </c>
      <c r="I290" s="107" t="s">
        <v>465</v>
      </c>
      <c r="J290" s="107" t="s">
        <v>462</v>
      </c>
    </row>
    <row r="291" spans="1:10">
      <c r="A291" s="125">
        <v>1405</v>
      </c>
      <c r="B291" s="107" t="s">
        <v>1703</v>
      </c>
      <c r="C291" s="107" t="s">
        <v>1704</v>
      </c>
      <c r="D291" s="107" t="s">
        <v>1705</v>
      </c>
      <c r="E291" s="107" t="s">
        <v>470</v>
      </c>
      <c r="F291" s="107" t="s">
        <v>1706</v>
      </c>
      <c r="G291" s="107" t="s">
        <v>1707</v>
      </c>
      <c r="H291" s="109">
        <v>50000</v>
      </c>
      <c r="I291" s="107" t="s">
        <v>465</v>
      </c>
      <c r="J291" s="107" t="s">
        <v>550</v>
      </c>
    </row>
    <row r="292" spans="1:10">
      <c r="A292" s="125">
        <v>1408</v>
      </c>
      <c r="B292" s="107" t="s">
        <v>1708</v>
      </c>
      <c r="C292" s="107" t="s">
        <v>1709</v>
      </c>
      <c r="D292" s="107" t="s">
        <v>1710</v>
      </c>
      <c r="E292" s="107" t="s">
        <v>466</v>
      </c>
      <c r="F292" s="107" t="s">
        <v>1711</v>
      </c>
      <c r="G292" s="107" t="s">
        <v>1712</v>
      </c>
      <c r="H292" s="109">
        <v>180000</v>
      </c>
      <c r="I292" s="107" t="s">
        <v>465</v>
      </c>
      <c r="J292" s="107" t="s">
        <v>462</v>
      </c>
    </row>
    <row r="293" spans="1:10">
      <c r="A293" s="125">
        <v>1420</v>
      </c>
      <c r="B293" s="107" t="s">
        <v>1718</v>
      </c>
      <c r="C293" s="107" t="s">
        <v>1719</v>
      </c>
      <c r="D293" s="107" t="s">
        <v>1720</v>
      </c>
      <c r="E293" s="107" t="s">
        <v>466</v>
      </c>
      <c r="F293" s="107" t="s">
        <v>1721</v>
      </c>
      <c r="G293" s="107" t="s">
        <v>1722</v>
      </c>
      <c r="H293" s="109">
        <v>180000</v>
      </c>
      <c r="I293" s="107" t="s">
        <v>465</v>
      </c>
      <c r="J293" s="107" t="s">
        <v>462</v>
      </c>
    </row>
    <row r="294" spans="1:10">
      <c r="A294" s="125">
        <v>1421</v>
      </c>
      <c r="B294" s="107" t="s">
        <v>1723</v>
      </c>
      <c r="C294" s="107" t="s">
        <v>1724</v>
      </c>
      <c r="D294" s="107" t="s">
        <v>389</v>
      </c>
      <c r="E294" s="107" t="s">
        <v>1725</v>
      </c>
      <c r="F294" s="107" t="s">
        <v>1726</v>
      </c>
      <c r="G294" s="107" t="s">
        <v>1727</v>
      </c>
      <c r="H294" s="109">
        <v>180000</v>
      </c>
      <c r="I294" s="107" t="s">
        <v>465</v>
      </c>
      <c r="J294" s="107" t="s">
        <v>462</v>
      </c>
    </row>
    <row r="295" spans="1:10">
      <c r="A295" s="125">
        <v>1422</v>
      </c>
      <c r="B295" s="107" t="s">
        <v>1728</v>
      </c>
      <c r="C295" s="107" t="s">
        <v>1729</v>
      </c>
      <c r="D295" s="107" t="s">
        <v>1730</v>
      </c>
      <c r="E295" s="107" t="s">
        <v>467</v>
      </c>
      <c r="F295" s="107" t="s">
        <v>1731</v>
      </c>
      <c r="G295" s="107" t="s">
        <v>1732</v>
      </c>
      <c r="H295" s="109">
        <v>180000</v>
      </c>
      <c r="I295" s="107" t="s">
        <v>465</v>
      </c>
      <c r="J295" s="107" t="s">
        <v>462</v>
      </c>
    </row>
    <row r="296" spans="1:10">
      <c r="A296" s="125">
        <v>1424</v>
      </c>
      <c r="B296" s="107" t="s">
        <v>1733</v>
      </c>
      <c r="C296" s="107" t="s">
        <v>1734</v>
      </c>
      <c r="D296" s="107" t="s">
        <v>1735</v>
      </c>
      <c r="E296" s="107" t="s">
        <v>467</v>
      </c>
      <c r="F296" s="107" t="s">
        <v>1731</v>
      </c>
      <c r="G296" s="107" t="s">
        <v>1736</v>
      </c>
      <c r="H296" s="109">
        <v>180000</v>
      </c>
      <c r="I296" s="107" t="s">
        <v>465</v>
      </c>
      <c r="J296" s="107" t="s">
        <v>462</v>
      </c>
    </row>
    <row r="297" spans="1:10">
      <c r="A297" s="125">
        <v>1428</v>
      </c>
      <c r="B297" s="107" t="s">
        <v>1737</v>
      </c>
      <c r="C297" s="107" t="s">
        <v>1738</v>
      </c>
      <c r="D297" s="107" t="s">
        <v>1739</v>
      </c>
      <c r="E297" s="107" t="s">
        <v>467</v>
      </c>
      <c r="F297" s="107" t="s">
        <v>1740</v>
      </c>
      <c r="G297" s="107" t="s">
        <v>1741</v>
      </c>
      <c r="H297" s="109">
        <v>230000</v>
      </c>
      <c r="I297" s="107" t="s">
        <v>465</v>
      </c>
      <c r="J297" s="107" t="s">
        <v>1742</v>
      </c>
    </row>
    <row r="298" spans="1:10">
      <c r="A298" s="118">
        <v>9</v>
      </c>
      <c r="B298" s="89" t="s">
        <v>1743</v>
      </c>
      <c r="C298" s="89" t="s">
        <v>1744</v>
      </c>
      <c r="D298" s="89" t="s">
        <v>1745</v>
      </c>
      <c r="E298" s="89" t="s">
        <v>468</v>
      </c>
      <c r="F298" s="89" t="s">
        <v>1746</v>
      </c>
      <c r="G298" s="89" t="s">
        <v>1747</v>
      </c>
      <c r="H298" s="91">
        <v>30000</v>
      </c>
      <c r="I298" s="89" t="s">
        <v>465</v>
      </c>
      <c r="J298" s="89" t="s">
        <v>1748</v>
      </c>
    </row>
    <row r="299" spans="1:10">
      <c r="A299" s="118">
        <v>12</v>
      </c>
      <c r="B299" s="89" t="s">
        <v>1749</v>
      </c>
      <c r="C299" s="89" t="s">
        <v>1750</v>
      </c>
      <c r="D299" s="89" t="s">
        <v>1751</v>
      </c>
      <c r="E299" s="89" t="s">
        <v>466</v>
      </c>
      <c r="F299" s="89" t="s">
        <v>1752</v>
      </c>
      <c r="G299" s="89" t="s">
        <v>1753</v>
      </c>
      <c r="H299" s="91">
        <v>90000</v>
      </c>
      <c r="I299" s="89" t="s">
        <v>465</v>
      </c>
      <c r="J299" s="89" t="s">
        <v>463</v>
      </c>
    </row>
    <row r="300" spans="1:10">
      <c r="A300" s="118">
        <v>18</v>
      </c>
      <c r="B300" s="89" t="s">
        <v>1754</v>
      </c>
      <c r="C300" s="89" t="s">
        <v>1755</v>
      </c>
      <c r="D300" s="89" t="s">
        <v>1756</v>
      </c>
      <c r="E300" s="89" t="s">
        <v>471</v>
      </c>
      <c r="F300" s="89" t="s">
        <v>1757</v>
      </c>
      <c r="G300" s="89" t="s">
        <v>1758</v>
      </c>
      <c r="H300" s="91">
        <v>90000</v>
      </c>
      <c r="I300" s="89" t="s">
        <v>465</v>
      </c>
      <c r="J300" s="89" t="s">
        <v>463</v>
      </c>
    </row>
    <row r="301" spans="1:10">
      <c r="A301" s="118">
        <v>22</v>
      </c>
      <c r="B301" s="89" t="s">
        <v>1759</v>
      </c>
      <c r="C301" s="89" t="s">
        <v>1760</v>
      </c>
      <c r="D301" s="89" t="s">
        <v>1761</v>
      </c>
      <c r="E301" s="89" t="s">
        <v>471</v>
      </c>
      <c r="F301" s="89" t="s">
        <v>1757</v>
      </c>
      <c r="G301" s="89" t="s">
        <v>1762</v>
      </c>
      <c r="H301" s="91">
        <v>90000</v>
      </c>
      <c r="I301" s="89" t="s">
        <v>465</v>
      </c>
      <c r="J301" s="89" t="s">
        <v>463</v>
      </c>
    </row>
    <row r="302" spans="1:10">
      <c r="A302" s="118">
        <v>29</v>
      </c>
      <c r="B302" s="89" t="s">
        <v>1763</v>
      </c>
      <c r="C302" s="89" t="s">
        <v>1764</v>
      </c>
      <c r="D302" s="89" t="s">
        <v>1765</v>
      </c>
      <c r="E302" s="89" t="s">
        <v>471</v>
      </c>
      <c r="F302" s="89" t="s">
        <v>1757</v>
      </c>
      <c r="G302" s="89" t="s">
        <v>1766</v>
      </c>
      <c r="H302" s="91">
        <v>90000</v>
      </c>
      <c r="I302" s="89" t="s">
        <v>465</v>
      </c>
      <c r="J302" s="89" t="s">
        <v>463</v>
      </c>
    </row>
    <row r="303" spans="1:10">
      <c r="A303" s="118">
        <v>43</v>
      </c>
      <c r="B303" s="89" t="s">
        <v>1767</v>
      </c>
      <c r="C303" s="89" t="s">
        <v>1768</v>
      </c>
      <c r="D303" s="89" t="s">
        <v>1769</v>
      </c>
      <c r="E303" s="89" t="s">
        <v>1770</v>
      </c>
      <c r="F303" s="89" t="s">
        <v>1771</v>
      </c>
      <c r="G303" s="89" t="s">
        <v>1772</v>
      </c>
      <c r="H303" s="91">
        <v>30000</v>
      </c>
      <c r="I303" s="89" t="s">
        <v>465</v>
      </c>
      <c r="J303" s="89" t="s">
        <v>1748</v>
      </c>
    </row>
    <row r="304" spans="1:10">
      <c r="A304" s="118">
        <v>74</v>
      </c>
      <c r="B304" s="89" t="s">
        <v>1773</v>
      </c>
      <c r="C304" s="89" t="s">
        <v>1774</v>
      </c>
      <c r="D304" s="89" t="s">
        <v>331</v>
      </c>
      <c r="E304" s="89" t="s">
        <v>469</v>
      </c>
      <c r="F304" s="89" t="s">
        <v>1775</v>
      </c>
      <c r="G304" s="89" t="s">
        <v>1776</v>
      </c>
      <c r="H304" s="91">
        <v>90000</v>
      </c>
      <c r="I304" s="89" t="s">
        <v>465</v>
      </c>
      <c r="J304" s="89" t="s">
        <v>463</v>
      </c>
    </row>
    <row r="305" spans="1:10">
      <c r="A305" s="118">
        <v>79</v>
      </c>
      <c r="B305" s="89" t="s">
        <v>1777</v>
      </c>
      <c r="C305" s="89" t="s">
        <v>1778</v>
      </c>
      <c r="D305" s="89" t="s">
        <v>20</v>
      </c>
      <c r="E305" s="89" t="s">
        <v>467</v>
      </c>
      <c r="F305" s="89" t="s">
        <v>1779</v>
      </c>
      <c r="G305" s="89" t="s">
        <v>1780</v>
      </c>
      <c r="H305" s="91">
        <v>90000</v>
      </c>
      <c r="I305" s="89" t="s">
        <v>465</v>
      </c>
      <c r="J305" s="89" t="s">
        <v>463</v>
      </c>
    </row>
    <row r="306" spans="1:10">
      <c r="A306" s="118">
        <v>83</v>
      </c>
      <c r="B306" s="89" t="s">
        <v>1781</v>
      </c>
      <c r="C306" s="89" t="s">
        <v>1782</v>
      </c>
      <c r="D306" s="89" t="s">
        <v>1783</v>
      </c>
      <c r="E306" s="89" t="s">
        <v>467</v>
      </c>
      <c r="F306" s="89" t="s">
        <v>1779</v>
      </c>
      <c r="G306" s="89" t="s">
        <v>1784</v>
      </c>
      <c r="H306" s="91">
        <v>90000</v>
      </c>
      <c r="I306" s="89" t="s">
        <v>465</v>
      </c>
      <c r="J306" s="89" t="s">
        <v>463</v>
      </c>
    </row>
    <row r="307" spans="1:10">
      <c r="A307" s="118">
        <v>90</v>
      </c>
      <c r="B307" s="89" t="s">
        <v>1785</v>
      </c>
      <c r="C307" s="89" t="s">
        <v>1786</v>
      </c>
      <c r="D307" s="89" t="s">
        <v>1787</v>
      </c>
      <c r="E307" s="89" t="s">
        <v>468</v>
      </c>
      <c r="F307" s="89" t="s">
        <v>1788</v>
      </c>
      <c r="G307" s="89" t="s">
        <v>1789</v>
      </c>
      <c r="H307" s="91">
        <v>90000</v>
      </c>
      <c r="I307" s="89" t="s">
        <v>465</v>
      </c>
      <c r="J307" s="89" t="s">
        <v>463</v>
      </c>
    </row>
    <row r="308" spans="1:10">
      <c r="A308" s="118">
        <v>101</v>
      </c>
      <c r="B308" s="89" t="s">
        <v>1790</v>
      </c>
      <c r="C308" s="89" t="s">
        <v>1791</v>
      </c>
      <c r="D308" s="89" t="s">
        <v>1792</v>
      </c>
      <c r="E308" s="89" t="s">
        <v>467</v>
      </c>
      <c r="F308" s="89" t="s">
        <v>1793</v>
      </c>
      <c r="G308" s="89" t="s">
        <v>1794</v>
      </c>
      <c r="H308" s="91">
        <v>30000</v>
      </c>
      <c r="I308" s="89" t="s">
        <v>465</v>
      </c>
      <c r="J308" s="89" t="s">
        <v>1748</v>
      </c>
    </row>
    <row r="309" spans="1:10">
      <c r="A309" s="118">
        <v>102</v>
      </c>
      <c r="B309" s="89" t="s">
        <v>1795</v>
      </c>
      <c r="C309" s="89" t="s">
        <v>1796</v>
      </c>
      <c r="D309" s="89" t="s">
        <v>1797</v>
      </c>
      <c r="E309" s="89" t="s">
        <v>800</v>
      </c>
      <c r="F309" s="89" t="s">
        <v>1798</v>
      </c>
      <c r="G309" s="89" t="s">
        <v>1799</v>
      </c>
      <c r="H309" s="91">
        <v>30000</v>
      </c>
      <c r="I309" s="89" t="s">
        <v>465</v>
      </c>
      <c r="J309" s="89" t="s">
        <v>1748</v>
      </c>
    </row>
    <row r="310" spans="1:10">
      <c r="A310" s="118">
        <v>105</v>
      </c>
      <c r="B310" s="89" t="s">
        <v>1800</v>
      </c>
      <c r="C310" s="89" t="s">
        <v>1801</v>
      </c>
      <c r="D310" s="89" t="s">
        <v>1802</v>
      </c>
      <c r="E310" s="89" t="s">
        <v>469</v>
      </c>
      <c r="F310" s="89" t="s">
        <v>1803</v>
      </c>
      <c r="G310" s="89" t="s">
        <v>1804</v>
      </c>
      <c r="H310" s="91">
        <v>30000</v>
      </c>
      <c r="I310" s="89" t="s">
        <v>465</v>
      </c>
      <c r="J310" s="89" t="s">
        <v>1748</v>
      </c>
    </row>
    <row r="311" spans="1:10">
      <c r="A311" s="118">
        <v>113</v>
      </c>
      <c r="B311" s="89" t="s">
        <v>1805</v>
      </c>
      <c r="C311" s="89" t="s">
        <v>1806</v>
      </c>
      <c r="D311" s="89" t="s">
        <v>349</v>
      </c>
      <c r="E311" s="89" t="s">
        <v>469</v>
      </c>
      <c r="F311" s="89" t="s">
        <v>1807</v>
      </c>
      <c r="G311" s="89" t="s">
        <v>1808</v>
      </c>
      <c r="H311" s="91">
        <v>90000</v>
      </c>
      <c r="I311" s="89" t="s">
        <v>465</v>
      </c>
      <c r="J311" s="89" t="s">
        <v>463</v>
      </c>
    </row>
    <row r="312" spans="1:10">
      <c r="A312" s="118">
        <v>114</v>
      </c>
      <c r="B312" s="89" t="s">
        <v>1809</v>
      </c>
      <c r="C312" s="89" t="s">
        <v>1810</v>
      </c>
      <c r="D312" s="89" t="s">
        <v>1811</v>
      </c>
      <c r="E312" s="89" t="s">
        <v>800</v>
      </c>
      <c r="F312" s="89" t="s">
        <v>1812</v>
      </c>
      <c r="G312" s="89" t="s">
        <v>1813</v>
      </c>
      <c r="H312" s="91">
        <v>90000</v>
      </c>
      <c r="I312" s="89" t="s">
        <v>465</v>
      </c>
      <c r="J312" s="89" t="s">
        <v>463</v>
      </c>
    </row>
    <row r="313" spans="1:10">
      <c r="A313" s="118">
        <v>115</v>
      </c>
      <c r="B313" s="89" t="s">
        <v>1814</v>
      </c>
      <c r="C313" s="89" t="s">
        <v>1815</v>
      </c>
      <c r="D313" s="89" t="s">
        <v>1816</v>
      </c>
      <c r="E313" s="89" t="s">
        <v>469</v>
      </c>
      <c r="F313" s="89" t="s">
        <v>1817</v>
      </c>
      <c r="G313" s="89" t="s">
        <v>1818</v>
      </c>
      <c r="H313" s="91">
        <v>90000</v>
      </c>
      <c r="I313" s="89" t="s">
        <v>465</v>
      </c>
      <c r="J313" s="89" t="s">
        <v>463</v>
      </c>
    </row>
    <row r="314" spans="1:10">
      <c r="A314" s="118">
        <v>116</v>
      </c>
      <c r="B314" s="89" t="s">
        <v>1819</v>
      </c>
      <c r="C314" s="89" t="s">
        <v>1820</v>
      </c>
      <c r="D314" s="89" t="s">
        <v>1821</v>
      </c>
      <c r="E314" s="89" t="s">
        <v>467</v>
      </c>
      <c r="F314" s="89" t="s">
        <v>1822</v>
      </c>
      <c r="G314" s="89" t="s">
        <v>1823</v>
      </c>
      <c r="H314" s="91">
        <v>90000</v>
      </c>
      <c r="I314" s="89" t="s">
        <v>465</v>
      </c>
      <c r="J314" s="89" t="s">
        <v>463</v>
      </c>
    </row>
    <row r="315" spans="1:10">
      <c r="A315" s="118">
        <v>118</v>
      </c>
      <c r="B315" s="89" t="s">
        <v>1824</v>
      </c>
      <c r="C315" s="89" t="s">
        <v>1825</v>
      </c>
      <c r="D315" s="89" t="s">
        <v>1826</v>
      </c>
      <c r="E315" s="89" t="s">
        <v>466</v>
      </c>
      <c r="F315" s="89" t="s">
        <v>1827</v>
      </c>
      <c r="G315" s="89" t="s">
        <v>1828</v>
      </c>
      <c r="H315" s="91">
        <v>90000</v>
      </c>
      <c r="I315" s="89" t="s">
        <v>465</v>
      </c>
      <c r="J315" s="89" t="s">
        <v>463</v>
      </c>
    </row>
    <row r="316" spans="1:10">
      <c r="A316" s="118">
        <v>121</v>
      </c>
      <c r="B316" s="89" t="s">
        <v>1829</v>
      </c>
      <c r="C316" s="89" t="s">
        <v>1830</v>
      </c>
      <c r="D316" s="89" t="s">
        <v>1831</v>
      </c>
      <c r="E316" s="89" t="s">
        <v>469</v>
      </c>
      <c r="F316" s="89" t="s">
        <v>1832</v>
      </c>
      <c r="G316" s="89" t="s">
        <v>1833</v>
      </c>
      <c r="H316" s="91">
        <v>90000</v>
      </c>
      <c r="I316" s="89" t="s">
        <v>465</v>
      </c>
      <c r="J316" s="89" t="s">
        <v>463</v>
      </c>
    </row>
    <row r="317" spans="1:10">
      <c r="A317" s="118">
        <v>124</v>
      </c>
      <c r="B317" s="89" t="s">
        <v>1834</v>
      </c>
      <c r="C317" s="89" t="s">
        <v>1835</v>
      </c>
      <c r="D317" s="89" t="s">
        <v>1836</v>
      </c>
      <c r="E317" s="89" t="s">
        <v>469</v>
      </c>
      <c r="F317" s="89" t="s">
        <v>1837</v>
      </c>
      <c r="G317" s="89" t="s">
        <v>1838</v>
      </c>
      <c r="H317" s="91">
        <v>90000</v>
      </c>
      <c r="I317" s="89" t="s">
        <v>465</v>
      </c>
      <c r="J317" s="89" t="s">
        <v>463</v>
      </c>
    </row>
    <row r="318" spans="1:10">
      <c r="A318" s="118">
        <v>126</v>
      </c>
      <c r="B318" s="89" t="s">
        <v>1839</v>
      </c>
      <c r="C318" s="89" t="s">
        <v>1840</v>
      </c>
      <c r="D318" s="89" t="s">
        <v>1841</v>
      </c>
      <c r="E318" s="89" t="s">
        <v>549</v>
      </c>
      <c r="F318" s="89" t="s">
        <v>1842</v>
      </c>
      <c r="G318" s="89" t="s">
        <v>1843</v>
      </c>
      <c r="H318" s="91">
        <v>30000</v>
      </c>
      <c r="I318" s="89" t="s">
        <v>465</v>
      </c>
      <c r="J318" s="89" t="s">
        <v>1748</v>
      </c>
    </row>
    <row r="319" spans="1:10">
      <c r="A319" s="118">
        <v>134</v>
      </c>
      <c r="B319" s="89" t="s">
        <v>1844</v>
      </c>
      <c r="C319" s="89" t="s">
        <v>1845</v>
      </c>
      <c r="D319" s="89" t="s">
        <v>1846</v>
      </c>
      <c r="E319" s="89" t="s">
        <v>1847</v>
      </c>
      <c r="F319" s="89" t="s">
        <v>1848</v>
      </c>
      <c r="G319" s="89" t="s">
        <v>1849</v>
      </c>
      <c r="H319" s="91">
        <v>90000</v>
      </c>
      <c r="I319" s="89" t="s">
        <v>465</v>
      </c>
      <c r="J319" s="89" t="s">
        <v>463</v>
      </c>
    </row>
    <row r="320" spans="1:10">
      <c r="A320" s="118">
        <v>143</v>
      </c>
      <c r="B320" s="89" t="s">
        <v>1855</v>
      </c>
      <c r="C320" s="89" t="s">
        <v>1856</v>
      </c>
      <c r="D320" s="89" t="s">
        <v>1857</v>
      </c>
      <c r="E320" s="89" t="s">
        <v>469</v>
      </c>
      <c r="F320" s="89" t="s">
        <v>1858</v>
      </c>
      <c r="G320" s="89" t="s">
        <v>1859</v>
      </c>
      <c r="H320" s="91">
        <v>90000</v>
      </c>
      <c r="I320" s="89" t="s">
        <v>465</v>
      </c>
      <c r="J320" s="89" t="s">
        <v>463</v>
      </c>
    </row>
    <row r="321" spans="1:10">
      <c r="A321" s="118">
        <v>160</v>
      </c>
      <c r="B321" s="89" t="s">
        <v>1860</v>
      </c>
      <c r="C321" s="89" t="s">
        <v>1861</v>
      </c>
      <c r="D321" s="89" t="s">
        <v>1862</v>
      </c>
      <c r="E321" s="89" t="s">
        <v>470</v>
      </c>
      <c r="F321" s="89" t="s">
        <v>1863</v>
      </c>
      <c r="G321" s="89" t="s">
        <v>1864</v>
      </c>
      <c r="H321" s="91">
        <v>90000</v>
      </c>
      <c r="I321" s="89" t="s">
        <v>465</v>
      </c>
      <c r="J321" s="89" t="s">
        <v>463</v>
      </c>
    </row>
    <row r="322" spans="1:10">
      <c r="A322" s="118">
        <v>161</v>
      </c>
      <c r="B322" s="89" t="s">
        <v>1865</v>
      </c>
      <c r="C322" s="89" t="s">
        <v>1866</v>
      </c>
      <c r="D322" s="89" t="s">
        <v>1867</v>
      </c>
      <c r="E322" s="89" t="s">
        <v>467</v>
      </c>
      <c r="F322" s="89" t="s">
        <v>1868</v>
      </c>
      <c r="G322" s="89" t="s">
        <v>1869</v>
      </c>
      <c r="H322" s="91">
        <v>90000</v>
      </c>
      <c r="I322" s="89" t="s">
        <v>465</v>
      </c>
      <c r="J322" s="89" t="s">
        <v>463</v>
      </c>
    </row>
    <row r="323" spans="1:10">
      <c r="A323" s="118">
        <v>165</v>
      </c>
      <c r="B323" s="89" t="s">
        <v>1870</v>
      </c>
      <c r="C323" s="89" t="s">
        <v>1871</v>
      </c>
      <c r="D323" s="89" t="s">
        <v>1872</v>
      </c>
      <c r="E323" s="89" t="s">
        <v>467</v>
      </c>
      <c r="F323" s="89" t="s">
        <v>968</v>
      </c>
      <c r="G323" s="89" t="s">
        <v>1873</v>
      </c>
      <c r="H323" s="91">
        <v>90000</v>
      </c>
      <c r="I323" s="89" t="s">
        <v>465</v>
      </c>
      <c r="J323" s="89" t="s">
        <v>463</v>
      </c>
    </row>
    <row r="324" spans="1:10">
      <c r="A324" s="118">
        <v>166</v>
      </c>
      <c r="B324" s="89" t="s">
        <v>1874</v>
      </c>
      <c r="C324" s="89" t="s">
        <v>1875</v>
      </c>
      <c r="D324" s="89" t="s">
        <v>1876</v>
      </c>
      <c r="E324" s="89" t="s">
        <v>467</v>
      </c>
      <c r="F324" s="89" t="s">
        <v>968</v>
      </c>
      <c r="G324" s="89" t="s">
        <v>1877</v>
      </c>
      <c r="H324" s="91">
        <v>90000</v>
      </c>
      <c r="I324" s="89" t="s">
        <v>465</v>
      </c>
      <c r="J324" s="89" t="s">
        <v>463</v>
      </c>
    </row>
    <row r="325" spans="1:10">
      <c r="A325" s="118">
        <v>167</v>
      </c>
      <c r="B325" s="89" t="s">
        <v>1878</v>
      </c>
      <c r="C325" s="89" t="s">
        <v>1879</v>
      </c>
      <c r="D325" s="89" t="s">
        <v>1880</v>
      </c>
      <c r="E325" s="89" t="s">
        <v>467</v>
      </c>
      <c r="F325" s="89" t="s">
        <v>968</v>
      </c>
      <c r="G325" s="89" t="s">
        <v>1881</v>
      </c>
      <c r="H325" s="91">
        <v>90000</v>
      </c>
      <c r="I325" s="89" t="s">
        <v>465</v>
      </c>
      <c r="J325" s="89" t="s">
        <v>463</v>
      </c>
    </row>
    <row r="326" spans="1:10">
      <c r="A326" s="118">
        <v>168</v>
      </c>
      <c r="B326" s="89" t="s">
        <v>1882</v>
      </c>
      <c r="C326" s="89" t="s">
        <v>1883</v>
      </c>
      <c r="D326" s="89" t="s">
        <v>1884</v>
      </c>
      <c r="E326" s="89" t="s">
        <v>467</v>
      </c>
      <c r="F326" s="89" t="s">
        <v>968</v>
      </c>
      <c r="G326" s="89" t="s">
        <v>1885</v>
      </c>
      <c r="H326" s="91">
        <v>90000</v>
      </c>
      <c r="I326" s="89" t="s">
        <v>465</v>
      </c>
      <c r="J326" s="89" t="s">
        <v>463</v>
      </c>
    </row>
    <row r="327" spans="1:10">
      <c r="A327" s="118">
        <v>177</v>
      </c>
      <c r="B327" s="89" t="s">
        <v>1886</v>
      </c>
      <c r="C327" s="89" t="s">
        <v>1887</v>
      </c>
      <c r="D327" s="89" t="s">
        <v>1888</v>
      </c>
      <c r="E327" s="89" t="s">
        <v>467</v>
      </c>
      <c r="F327" s="89" t="s">
        <v>1889</v>
      </c>
      <c r="G327" s="89" t="s">
        <v>1890</v>
      </c>
      <c r="H327" s="91">
        <v>90000</v>
      </c>
      <c r="I327" s="89" t="s">
        <v>465</v>
      </c>
      <c r="J327" s="89" t="s">
        <v>463</v>
      </c>
    </row>
    <row r="328" spans="1:10">
      <c r="A328" s="118">
        <v>178</v>
      </c>
      <c r="B328" s="89" t="s">
        <v>1891</v>
      </c>
      <c r="C328" s="89" t="s">
        <v>1892</v>
      </c>
      <c r="D328" s="89" t="s">
        <v>1893</v>
      </c>
      <c r="E328" s="89" t="s">
        <v>467</v>
      </c>
      <c r="F328" s="89" t="s">
        <v>1889</v>
      </c>
      <c r="G328" s="89" t="s">
        <v>1894</v>
      </c>
      <c r="H328" s="91">
        <v>90000</v>
      </c>
      <c r="I328" s="89" t="s">
        <v>465</v>
      </c>
      <c r="J328" s="89" t="s">
        <v>463</v>
      </c>
    </row>
    <row r="329" spans="1:10">
      <c r="A329" s="118">
        <v>179</v>
      </c>
      <c r="B329" s="89" t="s">
        <v>1895</v>
      </c>
      <c r="C329" s="89" t="s">
        <v>1896</v>
      </c>
      <c r="D329" s="89" t="s">
        <v>1897</v>
      </c>
      <c r="E329" s="89" t="s">
        <v>467</v>
      </c>
      <c r="F329" s="89" t="s">
        <v>1889</v>
      </c>
      <c r="G329" s="89" t="s">
        <v>1898</v>
      </c>
      <c r="H329" s="91">
        <v>90000</v>
      </c>
      <c r="I329" s="89" t="s">
        <v>465</v>
      </c>
      <c r="J329" s="89" t="s">
        <v>463</v>
      </c>
    </row>
    <row r="330" spans="1:10">
      <c r="A330" s="118">
        <v>180</v>
      </c>
      <c r="B330" s="89" t="s">
        <v>1899</v>
      </c>
      <c r="C330" s="89" t="s">
        <v>1900</v>
      </c>
      <c r="D330" s="89" t="s">
        <v>1901</v>
      </c>
      <c r="E330" s="89" t="s">
        <v>467</v>
      </c>
      <c r="F330" s="89" t="s">
        <v>1889</v>
      </c>
      <c r="G330" s="89" t="s">
        <v>1902</v>
      </c>
      <c r="H330" s="91">
        <v>90000</v>
      </c>
      <c r="I330" s="89" t="s">
        <v>465</v>
      </c>
      <c r="J330" s="89" t="s">
        <v>463</v>
      </c>
    </row>
    <row r="331" spans="1:10">
      <c r="A331" s="118">
        <v>181</v>
      </c>
      <c r="B331" s="89" t="s">
        <v>1903</v>
      </c>
      <c r="C331" s="89" t="s">
        <v>1904</v>
      </c>
      <c r="D331" s="89" t="s">
        <v>15</v>
      </c>
      <c r="E331" s="89" t="s">
        <v>467</v>
      </c>
      <c r="F331" s="89" t="s">
        <v>1889</v>
      </c>
      <c r="G331" s="89" t="s">
        <v>1905</v>
      </c>
      <c r="H331" s="91">
        <v>90000</v>
      </c>
      <c r="I331" s="89" t="s">
        <v>465</v>
      </c>
      <c r="J331" s="89" t="s">
        <v>463</v>
      </c>
    </row>
    <row r="332" spans="1:10">
      <c r="A332" s="118">
        <v>182</v>
      </c>
      <c r="B332" s="89" t="s">
        <v>1906</v>
      </c>
      <c r="C332" s="89" t="s">
        <v>1907</v>
      </c>
      <c r="D332" s="89" t="s">
        <v>1908</v>
      </c>
      <c r="E332" s="89" t="s">
        <v>467</v>
      </c>
      <c r="F332" s="89" t="s">
        <v>1889</v>
      </c>
      <c r="G332" s="89" t="s">
        <v>1909</v>
      </c>
      <c r="H332" s="91">
        <v>90000</v>
      </c>
      <c r="I332" s="89" t="s">
        <v>465</v>
      </c>
      <c r="J332" s="89" t="s">
        <v>463</v>
      </c>
    </row>
    <row r="333" spans="1:10">
      <c r="A333" s="118">
        <v>183</v>
      </c>
      <c r="B333" s="89" t="s">
        <v>1910</v>
      </c>
      <c r="C333" s="89" t="s">
        <v>1911</v>
      </c>
      <c r="D333" s="89" t="s">
        <v>1912</v>
      </c>
      <c r="E333" s="89" t="s">
        <v>467</v>
      </c>
      <c r="F333" s="89" t="s">
        <v>1889</v>
      </c>
      <c r="G333" s="89" t="s">
        <v>1913</v>
      </c>
      <c r="H333" s="91">
        <v>90000</v>
      </c>
      <c r="I333" s="89" t="s">
        <v>465</v>
      </c>
      <c r="J333" s="89" t="s">
        <v>463</v>
      </c>
    </row>
    <row r="334" spans="1:10">
      <c r="A334" s="118">
        <v>184</v>
      </c>
      <c r="B334" s="89" t="s">
        <v>1914</v>
      </c>
      <c r="C334" s="89" t="s">
        <v>1915</v>
      </c>
      <c r="D334" s="89" t="s">
        <v>1916</v>
      </c>
      <c r="E334" s="89" t="s">
        <v>470</v>
      </c>
      <c r="F334" s="89" t="s">
        <v>1917</v>
      </c>
      <c r="G334" s="89" t="s">
        <v>1918</v>
      </c>
      <c r="H334" s="91">
        <v>90000</v>
      </c>
      <c r="I334" s="89" t="s">
        <v>465</v>
      </c>
      <c r="J334" s="89" t="s">
        <v>463</v>
      </c>
    </row>
    <row r="335" spans="1:10">
      <c r="A335" s="118">
        <v>185</v>
      </c>
      <c r="B335" s="89" t="s">
        <v>1919</v>
      </c>
      <c r="C335" s="89" t="s">
        <v>1920</v>
      </c>
      <c r="D335" s="89" t="s">
        <v>1921</v>
      </c>
      <c r="E335" s="89" t="s">
        <v>469</v>
      </c>
      <c r="F335" s="89" t="s">
        <v>1922</v>
      </c>
      <c r="G335" s="89" t="s">
        <v>1923</v>
      </c>
      <c r="H335" s="91">
        <v>90000</v>
      </c>
      <c r="I335" s="89" t="s">
        <v>465</v>
      </c>
      <c r="J335" s="89" t="s">
        <v>463</v>
      </c>
    </row>
    <row r="336" spans="1:10">
      <c r="A336" s="118">
        <v>202</v>
      </c>
      <c r="B336" s="89" t="s">
        <v>1924</v>
      </c>
      <c r="C336" s="89" t="s">
        <v>1925</v>
      </c>
      <c r="D336" s="89" t="s">
        <v>1926</v>
      </c>
      <c r="E336" s="89" t="s">
        <v>467</v>
      </c>
      <c r="F336" s="89" t="s">
        <v>1927</v>
      </c>
      <c r="G336" s="89" t="s">
        <v>1928</v>
      </c>
      <c r="H336" s="91">
        <v>90000</v>
      </c>
      <c r="I336" s="89" t="s">
        <v>465</v>
      </c>
      <c r="J336" s="89" t="s">
        <v>463</v>
      </c>
    </row>
    <row r="337" spans="1:10">
      <c r="A337" s="118">
        <v>203</v>
      </c>
      <c r="B337" s="89" t="s">
        <v>1929</v>
      </c>
      <c r="C337" s="89" t="s">
        <v>1930</v>
      </c>
      <c r="D337" s="89" t="s">
        <v>1931</v>
      </c>
      <c r="E337" s="89" t="s">
        <v>467</v>
      </c>
      <c r="F337" s="89" t="s">
        <v>1927</v>
      </c>
      <c r="G337" s="89" t="s">
        <v>1932</v>
      </c>
      <c r="H337" s="91">
        <v>90000</v>
      </c>
      <c r="I337" s="89" t="s">
        <v>465</v>
      </c>
      <c r="J337" s="89" t="s">
        <v>463</v>
      </c>
    </row>
    <row r="338" spans="1:10">
      <c r="A338" s="118">
        <v>215</v>
      </c>
      <c r="B338" s="89" t="s">
        <v>1933</v>
      </c>
      <c r="C338" s="89" t="s">
        <v>1934</v>
      </c>
      <c r="D338" s="89" t="s">
        <v>1935</v>
      </c>
      <c r="E338" s="89" t="s">
        <v>466</v>
      </c>
      <c r="F338" s="89" t="s">
        <v>1936</v>
      </c>
      <c r="G338" s="89" t="s">
        <v>1937</v>
      </c>
      <c r="H338" s="91">
        <v>90000</v>
      </c>
      <c r="I338" s="89" t="s">
        <v>465</v>
      </c>
      <c r="J338" s="89" t="s">
        <v>463</v>
      </c>
    </row>
    <row r="339" spans="1:10">
      <c r="A339" s="118">
        <v>232</v>
      </c>
      <c r="B339" s="89" t="s">
        <v>1938</v>
      </c>
      <c r="C339" s="89" t="s">
        <v>1939</v>
      </c>
      <c r="D339" s="89" t="s">
        <v>1940</v>
      </c>
      <c r="E339" s="89" t="s">
        <v>466</v>
      </c>
      <c r="F339" s="89" t="s">
        <v>1941</v>
      </c>
      <c r="G339" s="89" t="s">
        <v>1942</v>
      </c>
      <c r="H339" s="91">
        <v>90000</v>
      </c>
      <c r="I339" s="89" t="s">
        <v>465</v>
      </c>
      <c r="J339" s="89" t="s">
        <v>463</v>
      </c>
    </row>
    <row r="340" spans="1:10">
      <c r="A340" s="118">
        <v>240</v>
      </c>
      <c r="B340" s="89" t="s">
        <v>1943</v>
      </c>
      <c r="C340" s="89" t="s">
        <v>1944</v>
      </c>
      <c r="D340" s="89" t="s">
        <v>1945</v>
      </c>
      <c r="E340" s="89" t="s">
        <v>469</v>
      </c>
      <c r="F340" s="89" t="s">
        <v>1946</v>
      </c>
      <c r="G340" s="89" t="s">
        <v>1947</v>
      </c>
      <c r="H340" s="91">
        <v>30000</v>
      </c>
      <c r="I340" s="89" t="s">
        <v>465</v>
      </c>
      <c r="J340" s="89" t="s">
        <v>1748</v>
      </c>
    </row>
    <row r="341" spans="1:10">
      <c r="A341" s="118">
        <v>241</v>
      </c>
      <c r="B341" s="89" t="s">
        <v>1948</v>
      </c>
      <c r="C341" s="89" t="s">
        <v>1949</v>
      </c>
      <c r="D341" s="89" t="s">
        <v>1950</v>
      </c>
      <c r="E341" s="89" t="s">
        <v>471</v>
      </c>
      <c r="F341" s="89" t="s">
        <v>1951</v>
      </c>
      <c r="G341" s="89" t="s">
        <v>1952</v>
      </c>
      <c r="H341" s="91">
        <v>30000</v>
      </c>
      <c r="I341" s="89" t="s">
        <v>465</v>
      </c>
      <c r="J341" s="89" t="s">
        <v>1748</v>
      </c>
    </row>
    <row r="342" spans="1:10">
      <c r="A342" s="118">
        <v>245</v>
      </c>
      <c r="B342" s="89" t="s">
        <v>1953</v>
      </c>
      <c r="C342" s="89" t="s">
        <v>1954</v>
      </c>
      <c r="D342" s="89" t="s">
        <v>1955</v>
      </c>
      <c r="E342" s="89" t="s">
        <v>466</v>
      </c>
      <c r="F342" s="89" t="s">
        <v>1104</v>
      </c>
      <c r="G342" s="89" t="s">
        <v>1956</v>
      </c>
      <c r="H342" s="91">
        <v>90000</v>
      </c>
      <c r="I342" s="89" t="s">
        <v>465</v>
      </c>
      <c r="J342" s="89" t="s">
        <v>463</v>
      </c>
    </row>
    <row r="343" spans="1:10">
      <c r="A343" s="118">
        <v>248</v>
      </c>
      <c r="B343" s="89" t="s">
        <v>1957</v>
      </c>
      <c r="C343" s="89" t="s">
        <v>1958</v>
      </c>
      <c r="D343" s="89" t="s">
        <v>1959</v>
      </c>
      <c r="E343" s="89" t="s">
        <v>469</v>
      </c>
      <c r="F343" s="89" t="s">
        <v>1960</v>
      </c>
      <c r="G343" s="89" t="s">
        <v>1961</v>
      </c>
      <c r="H343" s="91">
        <v>90000</v>
      </c>
      <c r="I343" s="89" t="s">
        <v>465</v>
      </c>
      <c r="J343" s="89" t="s">
        <v>463</v>
      </c>
    </row>
    <row r="344" spans="1:10">
      <c r="A344" s="118">
        <v>261</v>
      </c>
      <c r="B344" s="89" t="s">
        <v>1962</v>
      </c>
      <c r="C344" s="89" t="s">
        <v>1963</v>
      </c>
      <c r="D344" s="89" t="s">
        <v>1964</v>
      </c>
      <c r="E344" s="89" t="s">
        <v>546</v>
      </c>
      <c r="F344" s="89" t="s">
        <v>1248</v>
      </c>
      <c r="G344" s="89" t="s">
        <v>1965</v>
      </c>
      <c r="H344" s="91">
        <v>90000</v>
      </c>
      <c r="I344" s="89" t="s">
        <v>465</v>
      </c>
      <c r="J344" s="89" t="s">
        <v>463</v>
      </c>
    </row>
    <row r="345" spans="1:10">
      <c r="A345" s="118">
        <v>264</v>
      </c>
      <c r="B345" s="89" t="s">
        <v>1966</v>
      </c>
      <c r="C345" s="89" t="s">
        <v>1967</v>
      </c>
      <c r="D345" s="89" t="s">
        <v>1968</v>
      </c>
      <c r="E345" s="89" t="s">
        <v>466</v>
      </c>
      <c r="F345" s="89" t="s">
        <v>1969</v>
      </c>
      <c r="G345" s="89" t="s">
        <v>1970</v>
      </c>
      <c r="H345" s="91">
        <v>90000</v>
      </c>
      <c r="I345" s="89" t="s">
        <v>465</v>
      </c>
      <c r="J345" s="89" t="s">
        <v>463</v>
      </c>
    </row>
    <row r="346" spans="1:10">
      <c r="A346" s="118">
        <v>265</v>
      </c>
      <c r="B346" s="89" t="s">
        <v>1971</v>
      </c>
      <c r="C346" s="89" t="s">
        <v>1972</v>
      </c>
      <c r="D346" s="89" t="s">
        <v>1973</v>
      </c>
      <c r="E346" s="89" t="s">
        <v>466</v>
      </c>
      <c r="F346" s="89" t="s">
        <v>1969</v>
      </c>
      <c r="G346" s="89" t="s">
        <v>1974</v>
      </c>
      <c r="H346" s="91">
        <v>30000</v>
      </c>
      <c r="I346" s="89" t="s">
        <v>465</v>
      </c>
      <c r="J346" s="89" t="s">
        <v>1748</v>
      </c>
    </row>
    <row r="347" spans="1:10">
      <c r="A347" s="118">
        <v>266</v>
      </c>
      <c r="B347" s="89" t="s">
        <v>1975</v>
      </c>
      <c r="C347" s="89" t="s">
        <v>1976</v>
      </c>
      <c r="D347" s="89" t="s">
        <v>1977</v>
      </c>
      <c r="E347" s="89" t="s">
        <v>466</v>
      </c>
      <c r="F347" s="89" t="s">
        <v>1969</v>
      </c>
      <c r="G347" s="89" t="s">
        <v>1978</v>
      </c>
      <c r="H347" s="91">
        <v>30000</v>
      </c>
      <c r="I347" s="89" t="s">
        <v>465</v>
      </c>
      <c r="J347" s="89" t="s">
        <v>1748</v>
      </c>
    </row>
    <row r="348" spans="1:10">
      <c r="A348" s="118">
        <v>271</v>
      </c>
      <c r="B348" s="89" t="s">
        <v>1979</v>
      </c>
      <c r="C348" s="89" t="s">
        <v>1980</v>
      </c>
      <c r="D348" s="89" t="s">
        <v>1981</v>
      </c>
      <c r="E348" s="89" t="s">
        <v>468</v>
      </c>
      <c r="F348" s="89" t="s">
        <v>1982</v>
      </c>
      <c r="G348" s="89" t="s">
        <v>1983</v>
      </c>
      <c r="H348" s="91">
        <v>30000</v>
      </c>
      <c r="I348" s="89" t="s">
        <v>465</v>
      </c>
      <c r="J348" s="89" t="s">
        <v>1748</v>
      </c>
    </row>
    <row r="349" spans="1:10">
      <c r="A349" s="118">
        <v>282</v>
      </c>
      <c r="B349" s="89" t="s">
        <v>1988</v>
      </c>
      <c r="C349" s="89" t="s">
        <v>1989</v>
      </c>
      <c r="D349" s="89" t="s">
        <v>1990</v>
      </c>
      <c r="E349" s="89" t="s">
        <v>467</v>
      </c>
      <c r="F349" s="89" t="s">
        <v>1991</v>
      </c>
      <c r="G349" s="89" t="s">
        <v>1992</v>
      </c>
      <c r="H349" s="91">
        <v>90000</v>
      </c>
      <c r="I349" s="89" t="s">
        <v>465</v>
      </c>
      <c r="J349" s="89" t="s">
        <v>463</v>
      </c>
    </row>
    <row r="350" spans="1:10">
      <c r="A350" s="118">
        <v>285</v>
      </c>
      <c r="B350" s="89" t="s">
        <v>1993</v>
      </c>
      <c r="C350" s="89" t="s">
        <v>1994</v>
      </c>
      <c r="D350" s="89" t="s">
        <v>1995</v>
      </c>
      <c r="E350" s="89" t="s">
        <v>467</v>
      </c>
      <c r="F350" s="89" t="s">
        <v>1996</v>
      </c>
      <c r="G350" s="89" t="s">
        <v>1997</v>
      </c>
      <c r="H350" s="91">
        <v>90000</v>
      </c>
      <c r="I350" s="89" t="s">
        <v>465</v>
      </c>
      <c r="J350" s="89" t="s">
        <v>463</v>
      </c>
    </row>
    <row r="351" spans="1:10">
      <c r="A351" s="118">
        <v>286</v>
      </c>
      <c r="B351" s="89" t="s">
        <v>1998</v>
      </c>
      <c r="C351" s="89" t="s">
        <v>1999</v>
      </c>
      <c r="D351" s="89" t="s">
        <v>2000</v>
      </c>
      <c r="E351" s="89" t="s">
        <v>467</v>
      </c>
      <c r="F351" s="89" t="s">
        <v>1996</v>
      </c>
      <c r="G351" s="89" t="s">
        <v>2001</v>
      </c>
      <c r="H351" s="91">
        <v>90000</v>
      </c>
      <c r="I351" s="89" t="s">
        <v>465</v>
      </c>
      <c r="J351" s="89" t="s">
        <v>463</v>
      </c>
    </row>
    <row r="352" spans="1:10">
      <c r="A352" s="118">
        <v>288</v>
      </c>
      <c r="B352" s="89" t="s">
        <v>2002</v>
      </c>
      <c r="C352" s="89" t="s">
        <v>2003</v>
      </c>
      <c r="D352" s="89" t="s">
        <v>2004</v>
      </c>
      <c r="E352" s="89" t="s">
        <v>467</v>
      </c>
      <c r="F352" s="89" t="s">
        <v>2005</v>
      </c>
      <c r="G352" s="89" t="s">
        <v>2006</v>
      </c>
      <c r="H352" s="91">
        <v>30000</v>
      </c>
      <c r="I352" s="89" t="s">
        <v>465</v>
      </c>
      <c r="J352" s="89" t="s">
        <v>1748</v>
      </c>
    </row>
    <row r="353" spans="1:10">
      <c r="A353" s="118">
        <v>291</v>
      </c>
      <c r="B353" s="89" t="s">
        <v>2007</v>
      </c>
      <c r="C353" s="89" t="s">
        <v>2008</v>
      </c>
      <c r="D353" s="89" t="s">
        <v>540</v>
      </c>
      <c r="E353" s="89" t="s">
        <v>469</v>
      </c>
      <c r="F353" s="89" t="s">
        <v>2009</v>
      </c>
      <c r="G353" s="89" t="s">
        <v>2010</v>
      </c>
      <c r="H353" s="91">
        <v>90000</v>
      </c>
      <c r="I353" s="89" t="s">
        <v>465</v>
      </c>
      <c r="J353" s="89" t="s">
        <v>463</v>
      </c>
    </row>
    <row r="354" spans="1:10">
      <c r="A354" s="118">
        <v>293</v>
      </c>
      <c r="B354" s="89" t="s">
        <v>2011</v>
      </c>
      <c r="C354" s="89" t="s">
        <v>2012</v>
      </c>
      <c r="D354" s="89" t="s">
        <v>2013</v>
      </c>
      <c r="E354" s="89" t="s">
        <v>466</v>
      </c>
      <c r="F354" s="89" t="s">
        <v>899</v>
      </c>
      <c r="G354" s="89" t="s">
        <v>2014</v>
      </c>
      <c r="H354" s="91">
        <v>90000</v>
      </c>
      <c r="I354" s="89" t="s">
        <v>465</v>
      </c>
      <c r="J354" s="89" t="s">
        <v>463</v>
      </c>
    </row>
    <row r="355" spans="1:10">
      <c r="A355" s="118">
        <v>294</v>
      </c>
      <c r="B355" s="89" t="s">
        <v>2015</v>
      </c>
      <c r="C355" s="89" t="s">
        <v>2016</v>
      </c>
      <c r="D355" s="89" t="s">
        <v>2017</v>
      </c>
      <c r="E355" s="89" t="s">
        <v>467</v>
      </c>
      <c r="F355" s="89" t="s">
        <v>1996</v>
      </c>
      <c r="G355" s="89" t="s">
        <v>2018</v>
      </c>
      <c r="H355" s="91">
        <v>90000</v>
      </c>
      <c r="I355" s="89" t="s">
        <v>465</v>
      </c>
      <c r="J355" s="89" t="s">
        <v>463</v>
      </c>
    </row>
    <row r="356" spans="1:10">
      <c r="A356" s="118">
        <v>297</v>
      </c>
      <c r="B356" s="89" t="s">
        <v>2019</v>
      </c>
      <c r="C356" s="89" t="s">
        <v>2020</v>
      </c>
      <c r="D356" s="89" t="s">
        <v>2021</v>
      </c>
      <c r="E356" s="89" t="s">
        <v>467</v>
      </c>
      <c r="F356" s="89" t="s">
        <v>1996</v>
      </c>
      <c r="G356" s="89" t="s">
        <v>2022</v>
      </c>
      <c r="H356" s="91">
        <v>90000</v>
      </c>
      <c r="I356" s="89" t="s">
        <v>465</v>
      </c>
      <c r="J356" s="89" t="s">
        <v>463</v>
      </c>
    </row>
    <row r="357" spans="1:10">
      <c r="A357" s="118">
        <v>300</v>
      </c>
      <c r="B357" s="89" t="s">
        <v>2023</v>
      </c>
      <c r="C357" s="89" t="s">
        <v>2024</v>
      </c>
      <c r="D357" s="89" t="s">
        <v>2025</v>
      </c>
      <c r="E357" s="89" t="s">
        <v>466</v>
      </c>
      <c r="F357" s="89" t="s">
        <v>2026</v>
      </c>
      <c r="G357" s="89" t="s">
        <v>2027</v>
      </c>
      <c r="H357" s="91">
        <v>90000</v>
      </c>
      <c r="I357" s="89" t="s">
        <v>465</v>
      </c>
      <c r="J357" s="89" t="s">
        <v>463</v>
      </c>
    </row>
    <row r="358" spans="1:10">
      <c r="A358" s="118">
        <v>301</v>
      </c>
      <c r="B358" s="89" t="s">
        <v>2028</v>
      </c>
      <c r="C358" s="89" t="s">
        <v>2029</v>
      </c>
      <c r="D358" s="89" t="s">
        <v>2030</v>
      </c>
      <c r="E358" s="89" t="s">
        <v>469</v>
      </c>
      <c r="F358" s="89" t="s">
        <v>2031</v>
      </c>
      <c r="G358" s="89" t="s">
        <v>2032</v>
      </c>
      <c r="H358" s="91">
        <v>90000</v>
      </c>
      <c r="I358" s="89" t="s">
        <v>465</v>
      </c>
      <c r="J358" s="89" t="s">
        <v>463</v>
      </c>
    </row>
    <row r="359" spans="1:10">
      <c r="A359" s="118">
        <v>302</v>
      </c>
      <c r="B359" s="89" t="s">
        <v>2033</v>
      </c>
      <c r="C359" s="89" t="s">
        <v>2034</v>
      </c>
      <c r="D359" s="89" t="s">
        <v>2035</v>
      </c>
      <c r="E359" s="89" t="s">
        <v>469</v>
      </c>
      <c r="F359" s="89" t="s">
        <v>2036</v>
      </c>
      <c r="G359" s="89" t="s">
        <v>2037</v>
      </c>
      <c r="H359" s="91">
        <v>30000</v>
      </c>
      <c r="I359" s="89" t="s">
        <v>465</v>
      </c>
      <c r="J359" s="89" t="s">
        <v>1748</v>
      </c>
    </row>
    <row r="360" spans="1:10">
      <c r="A360" s="118">
        <v>305</v>
      </c>
      <c r="B360" s="89" t="s">
        <v>2038</v>
      </c>
      <c r="C360" s="89" t="s">
        <v>2039</v>
      </c>
      <c r="D360" s="89" t="s">
        <v>2040</v>
      </c>
      <c r="E360" s="89" t="s">
        <v>466</v>
      </c>
      <c r="F360" s="89" t="s">
        <v>2041</v>
      </c>
      <c r="G360" s="89" t="s">
        <v>2042</v>
      </c>
      <c r="H360" s="91">
        <v>30000</v>
      </c>
      <c r="I360" s="89" t="s">
        <v>465</v>
      </c>
      <c r="J360" s="89" t="s">
        <v>1748</v>
      </c>
    </row>
    <row r="361" spans="1:10">
      <c r="A361" s="118">
        <v>314</v>
      </c>
      <c r="B361" s="89" t="s">
        <v>2043</v>
      </c>
      <c r="C361" s="89" t="s">
        <v>2044</v>
      </c>
      <c r="D361" s="89" t="s">
        <v>2045</v>
      </c>
      <c r="E361" s="89" t="s">
        <v>469</v>
      </c>
      <c r="F361" s="89" t="s">
        <v>2046</v>
      </c>
      <c r="G361" s="89" t="s">
        <v>2047</v>
      </c>
      <c r="H361" s="91">
        <v>30000</v>
      </c>
      <c r="I361" s="89" t="s">
        <v>465</v>
      </c>
      <c r="J361" s="89" t="s">
        <v>1748</v>
      </c>
    </row>
    <row r="362" spans="1:10">
      <c r="A362" s="118">
        <v>318</v>
      </c>
      <c r="B362" s="89" t="s">
        <v>2048</v>
      </c>
      <c r="C362" s="89" t="s">
        <v>2049</v>
      </c>
      <c r="D362" s="89" t="s">
        <v>323</v>
      </c>
      <c r="E362" s="89" t="s">
        <v>469</v>
      </c>
      <c r="F362" s="89" t="s">
        <v>2050</v>
      </c>
      <c r="G362" s="89" t="s">
        <v>2051</v>
      </c>
      <c r="H362" s="91">
        <v>90000</v>
      </c>
      <c r="I362" s="89" t="s">
        <v>465</v>
      </c>
      <c r="J362" s="89" t="s">
        <v>463</v>
      </c>
    </row>
    <row r="363" spans="1:10">
      <c r="A363" s="118">
        <v>320</v>
      </c>
      <c r="B363" s="89" t="s">
        <v>2052</v>
      </c>
      <c r="C363" s="89" t="s">
        <v>2053</v>
      </c>
      <c r="D363" s="89" t="s">
        <v>2054</v>
      </c>
      <c r="E363" s="89" t="s">
        <v>469</v>
      </c>
      <c r="F363" s="89" t="s">
        <v>2055</v>
      </c>
      <c r="G363" s="89" t="s">
        <v>2056</v>
      </c>
      <c r="H363" s="91">
        <v>90000</v>
      </c>
      <c r="I363" s="89" t="s">
        <v>465</v>
      </c>
      <c r="J363" s="89" t="s">
        <v>463</v>
      </c>
    </row>
    <row r="364" spans="1:10">
      <c r="A364" s="118">
        <v>322</v>
      </c>
      <c r="B364" s="89" t="s">
        <v>2057</v>
      </c>
      <c r="C364" s="89" t="s">
        <v>2058</v>
      </c>
      <c r="D364" s="89" t="s">
        <v>288</v>
      </c>
      <c r="E364" s="89" t="s">
        <v>466</v>
      </c>
      <c r="F364" s="89" t="s">
        <v>2059</v>
      </c>
      <c r="G364" s="89" t="s">
        <v>2060</v>
      </c>
      <c r="H364" s="91">
        <v>90000</v>
      </c>
      <c r="I364" s="89" t="s">
        <v>465</v>
      </c>
      <c r="J364" s="89" t="s">
        <v>463</v>
      </c>
    </row>
    <row r="365" spans="1:10">
      <c r="A365" s="118">
        <v>324</v>
      </c>
      <c r="B365" s="89" t="s">
        <v>2061</v>
      </c>
      <c r="C365" s="89" t="s">
        <v>2062</v>
      </c>
      <c r="D365" s="89" t="s">
        <v>2063</v>
      </c>
      <c r="E365" s="89" t="s">
        <v>549</v>
      </c>
      <c r="F365" s="89" t="s">
        <v>939</v>
      </c>
      <c r="G365" s="89" t="s">
        <v>2064</v>
      </c>
      <c r="H365" s="91">
        <v>90000</v>
      </c>
      <c r="I365" s="89" t="s">
        <v>465</v>
      </c>
      <c r="J365" s="89" t="s">
        <v>463</v>
      </c>
    </row>
    <row r="366" spans="1:10">
      <c r="A366" s="118">
        <v>325</v>
      </c>
      <c r="B366" s="89" t="s">
        <v>2065</v>
      </c>
      <c r="C366" s="89" t="s">
        <v>2066</v>
      </c>
      <c r="D366" s="89" t="s">
        <v>2067</v>
      </c>
      <c r="E366" s="89" t="s">
        <v>466</v>
      </c>
      <c r="F366" s="89" t="s">
        <v>2059</v>
      </c>
      <c r="G366" s="89" t="s">
        <v>2068</v>
      </c>
      <c r="H366" s="91">
        <v>90000</v>
      </c>
      <c r="I366" s="89" t="s">
        <v>465</v>
      </c>
      <c r="J366" s="89" t="s">
        <v>463</v>
      </c>
    </row>
    <row r="367" spans="1:10">
      <c r="A367" s="118">
        <v>326</v>
      </c>
      <c r="B367" s="89" t="s">
        <v>2069</v>
      </c>
      <c r="C367" s="89" t="s">
        <v>2070</v>
      </c>
      <c r="D367" s="89" t="s">
        <v>2071</v>
      </c>
      <c r="E367" s="89" t="s">
        <v>467</v>
      </c>
      <c r="F367" s="89" t="s">
        <v>1996</v>
      </c>
      <c r="G367" s="89" t="s">
        <v>2072</v>
      </c>
      <c r="H367" s="91">
        <v>90000</v>
      </c>
      <c r="I367" s="89" t="s">
        <v>465</v>
      </c>
      <c r="J367" s="89" t="s">
        <v>463</v>
      </c>
    </row>
    <row r="368" spans="1:10">
      <c r="A368" s="118">
        <v>328</v>
      </c>
      <c r="B368" s="89" t="s">
        <v>2073</v>
      </c>
      <c r="C368" s="89" t="s">
        <v>2074</v>
      </c>
      <c r="D368" s="89" t="s">
        <v>230</v>
      </c>
      <c r="E368" s="89" t="s">
        <v>466</v>
      </c>
      <c r="F368" s="89" t="s">
        <v>2075</v>
      </c>
      <c r="G368" s="89" t="s">
        <v>2076</v>
      </c>
      <c r="H368" s="91">
        <v>90000</v>
      </c>
      <c r="I368" s="89" t="s">
        <v>465</v>
      </c>
      <c r="J368" s="89" t="s">
        <v>463</v>
      </c>
    </row>
    <row r="369" spans="1:10">
      <c r="A369" s="118">
        <v>330</v>
      </c>
      <c r="B369" s="89" t="s">
        <v>2077</v>
      </c>
      <c r="C369" s="89" t="s">
        <v>2078</v>
      </c>
      <c r="D369" s="89" t="s">
        <v>2079</v>
      </c>
      <c r="E369" s="89" t="s">
        <v>466</v>
      </c>
      <c r="F369" s="89" t="s">
        <v>2080</v>
      </c>
      <c r="G369" s="89" t="s">
        <v>2081</v>
      </c>
      <c r="H369" s="91">
        <v>90000</v>
      </c>
      <c r="I369" s="89" t="s">
        <v>465</v>
      </c>
      <c r="J369" s="89" t="s">
        <v>463</v>
      </c>
    </row>
    <row r="370" spans="1:10">
      <c r="A370" s="118">
        <v>331</v>
      </c>
      <c r="B370" s="89" t="s">
        <v>2082</v>
      </c>
      <c r="C370" s="89" t="s">
        <v>2083</v>
      </c>
      <c r="D370" s="89" t="s">
        <v>2084</v>
      </c>
      <c r="E370" s="89" t="s">
        <v>466</v>
      </c>
      <c r="F370" s="89" t="s">
        <v>2080</v>
      </c>
      <c r="G370" s="89" t="s">
        <v>2085</v>
      </c>
      <c r="H370" s="91">
        <v>90000</v>
      </c>
      <c r="I370" s="89" t="s">
        <v>465</v>
      </c>
      <c r="J370" s="89" t="s">
        <v>463</v>
      </c>
    </row>
    <row r="371" spans="1:10">
      <c r="A371" s="118">
        <v>332</v>
      </c>
      <c r="B371" s="89" t="s">
        <v>2086</v>
      </c>
      <c r="C371" s="89" t="s">
        <v>2087</v>
      </c>
      <c r="D371" s="89" t="s">
        <v>2088</v>
      </c>
      <c r="E371" s="89" t="s">
        <v>466</v>
      </c>
      <c r="F371" s="89" t="s">
        <v>2089</v>
      </c>
      <c r="G371" s="89" t="s">
        <v>2090</v>
      </c>
      <c r="H371" s="91">
        <v>90000</v>
      </c>
      <c r="I371" s="89" t="s">
        <v>465</v>
      </c>
      <c r="J371" s="89" t="s">
        <v>463</v>
      </c>
    </row>
    <row r="372" spans="1:10">
      <c r="A372" s="118">
        <v>333</v>
      </c>
      <c r="B372" s="89" t="s">
        <v>2091</v>
      </c>
      <c r="C372" s="89" t="s">
        <v>2092</v>
      </c>
      <c r="D372" s="89" t="s">
        <v>2093</v>
      </c>
      <c r="E372" s="89" t="s">
        <v>466</v>
      </c>
      <c r="F372" s="89" t="s">
        <v>2089</v>
      </c>
      <c r="G372" s="89" t="s">
        <v>2094</v>
      </c>
      <c r="H372" s="91">
        <v>90000</v>
      </c>
      <c r="I372" s="89" t="s">
        <v>465</v>
      </c>
      <c r="J372" s="89" t="s">
        <v>463</v>
      </c>
    </row>
    <row r="373" spans="1:10">
      <c r="A373" s="118">
        <v>334</v>
      </c>
      <c r="B373" s="89" t="s">
        <v>2095</v>
      </c>
      <c r="C373" s="89" t="s">
        <v>2096</v>
      </c>
      <c r="D373" s="89" t="s">
        <v>2097</v>
      </c>
      <c r="E373" s="89" t="s">
        <v>466</v>
      </c>
      <c r="F373" s="89" t="s">
        <v>2089</v>
      </c>
      <c r="G373" s="89" t="s">
        <v>2098</v>
      </c>
      <c r="H373" s="91">
        <v>90000</v>
      </c>
      <c r="I373" s="89" t="s">
        <v>465</v>
      </c>
      <c r="J373" s="89" t="s">
        <v>463</v>
      </c>
    </row>
    <row r="374" spans="1:10">
      <c r="A374" s="118">
        <v>335</v>
      </c>
      <c r="B374" s="89" t="s">
        <v>2099</v>
      </c>
      <c r="C374" s="89" t="s">
        <v>2100</v>
      </c>
      <c r="D374" s="89" t="s">
        <v>2101</v>
      </c>
      <c r="E374" s="89" t="s">
        <v>466</v>
      </c>
      <c r="F374" s="89" t="s">
        <v>2089</v>
      </c>
      <c r="G374" s="89" t="s">
        <v>2102</v>
      </c>
      <c r="H374" s="91">
        <v>90000</v>
      </c>
      <c r="I374" s="89" t="s">
        <v>465</v>
      </c>
      <c r="J374" s="89" t="s">
        <v>463</v>
      </c>
    </row>
    <row r="375" spans="1:10">
      <c r="A375" s="118">
        <v>336</v>
      </c>
      <c r="B375" s="89" t="s">
        <v>2103</v>
      </c>
      <c r="C375" s="89" t="s">
        <v>2104</v>
      </c>
      <c r="D375" s="89" t="s">
        <v>2105</v>
      </c>
      <c r="E375" s="89" t="s">
        <v>466</v>
      </c>
      <c r="F375" s="89" t="s">
        <v>2089</v>
      </c>
      <c r="G375" s="89" t="s">
        <v>2106</v>
      </c>
      <c r="H375" s="91">
        <v>90000</v>
      </c>
      <c r="I375" s="89" t="s">
        <v>465</v>
      </c>
      <c r="J375" s="89" t="s">
        <v>463</v>
      </c>
    </row>
    <row r="376" spans="1:10">
      <c r="A376" s="118">
        <v>337</v>
      </c>
      <c r="B376" s="89" t="s">
        <v>2107</v>
      </c>
      <c r="C376" s="89" t="s">
        <v>2108</v>
      </c>
      <c r="D376" s="89" t="s">
        <v>2109</v>
      </c>
      <c r="E376" s="89" t="s">
        <v>466</v>
      </c>
      <c r="F376" s="89" t="s">
        <v>2089</v>
      </c>
      <c r="G376" s="89" t="s">
        <v>2110</v>
      </c>
      <c r="H376" s="91">
        <v>90000</v>
      </c>
      <c r="I376" s="89" t="s">
        <v>465</v>
      </c>
      <c r="J376" s="89" t="s">
        <v>463</v>
      </c>
    </row>
    <row r="377" spans="1:10">
      <c r="A377" s="118">
        <v>339</v>
      </c>
      <c r="B377" s="89" t="s">
        <v>2111</v>
      </c>
      <c r="C377" s="89" t="s">
        <v>2112</v>
      </c>
      <c r="D377" s="89" t="s">
        <v>2113</v>
      </c>
      <c r="E377" s="89" t="s">
        <v>466</v>
      </c>
      <c r="F377" s="89" t="s">
        <v>2114</v>
      </c>
      <c r="G377" s="89" t="s">
        <v>2115</v>
      </c>
      <c r="H377" s="91">
        <v>90000</v>
      </c>
      <c r="I377" s="89" t="s">
        <v>465</v>
      </c>
      <c r="J377" s="89" t="s">
        <v>463</v>
      </c>
    </row>
    <row r="378" spans="1:10">
      <c r="A378" s="118">
        <v>341</v>
      </c>
      <c r="B378" s="89" t="s">
        <v>2116</v>
      </c>
      <c r="C378" s="89" t="s">
        <v>2117</v>
      </c>
      <c r="D378" s="89" t="s">
        <v>2118</v>
      </c>
      <c r="E378" s="89" t="s">
        <v>466</v>
      </c>
      <c r="F378" s="89" t="s">
        <v>2114</v>
      </c>
      <c r="G378" s="89" t="s">
        <v>2119</v>
      </c>
      <c r="H378" s="91">
        <v>90000</v>
      </c>
      <c r="I378" s="89" t="s">
        <v>465</v>
      </c>
      <c r="J378" s="89" t="s">
        <v>463</v>
      </c>
    </row>
    <row r="379" spans="1:10">
      <c r="A379" s="118">
        <v>343</v>
      </c>
      <c r="B379" s="89" t="s">
        <v>2120</v>
      </c>
      <c r="C379" s="89" t="s">
        <v>2121</v>
      </c>
      <c r="D379" s="89" t="s">
        <v>2122</v>
      </c>
      <c r="E379" s="89" t="s">
        <v>466</v>
      </c>
      <c r="F379" s="89" t="s">
        <v>2114</v>
      </c>
      <c r="G379" s="89" t="s">
        <v>2123</v>
      </c>
      <c r="H379" s="91">
        <v>90000</v>
      </c>
      <c r="I379" s="89" t="s">
        <v>465</v>
      </c>
      <c r="J379" s="89" t="s">
        <v>463</v>
      </c>
    </row>
    <row r="380" spans="1:10">
      <c r="A380" s="118">
        <v>348</v>
      </c>
      <c r="B380" s="89" t="s">
        <v>2124</v>
      </c>
      <c r="C380" s="89" t="s">
        <v>2125</v>
      </c>
      <c r="D380" s="89" t="s">
        <v>2126</v>
      </c>
      <c r="E380" s="89" t="s">
        <v>800</v>
      </c>
      <c r="F380" s="89" t="s">
        <v>2127</v>
      </c>
      <c r="G380" s="89" t="s">
        <v>2128</v>
      </c>
      <c r="H380" s="91">
        <v>30000</v>
      </c>
      <c r="I380" s="89" t="s">
        <v>465</v>
      </c>
      <c r="J380" s="89" t="s">
        <v>1748</v>
      </c>
    </row>
    <row r="381" spans="1:10">
      <c r="A381" s="118">
        <v>350</v>
      </c>
      <c r="B381" s="106" t="s">
        <v>2129</v>
      </c>
      <c r="C381" s="106" t="s">
        <v>2130</v>
      </c>
      <c r="D381" s="106" t="s">
        <v>2131</v>
      </c>
      <c r="E381" s="106" t="s">
        <v>467</v>
      </c>
      <c r="F381" s="106" t="s">
        <v>2132</v>
      </c>
      <c r="G381" s="106" t="s">
        <v>2133</v>
      </c>
      <c r="H381" s="108">
        <v>90000</v>
      </c>
      <c r="I381" s="106" t="s">
        <v>465</v>
      </c>
      <c r="J381" s="106" t="s">
        <v>463</v>
      </c>
    </row>
    <row r="382" spans="1:10">
      <c r="A382" s="118">
        <v>351</v>
      </c>
      <c r="B382" s="89" t="s">
        <v>2134</v>
      </c>
      <c r="C382" s="89" t="s">
        <v>2135</v>
      </c>
      <c r="D382" s="89" t="s">
        <v>2136</v>
      </c>
      <c r="E382" s="89" t="s">
        <v>466</v>
      </c>
      <c r="F382" s="89" t="s">
        <v>2137</v>
      </c>
      <c r="G382" s="89" t="s">
        <v>2138</v>
      </c>
      <c r="H382" s="91">
        <v>30000</v>
      </c>
      <c r="I382" s="89" t="s">
        <v>465</v>
      </c>
      <c r="J382" s="89" t="s">
        <v>1748</v>
      </c>
    </row>
    <row r="383" spans="1:10">
      <c r="A383" s="118">
        <v>352</v>
      </c>
      <c r="B383" s="89" t="s">
        <v>2139</v>
      </c>
      <c r="C383" s="89" t="s">
        <v>2140</v>
      </c>
      <c r="D383" s="89" t="s">
        <v>2141</v>
      </c>
      <c r="E383" s="89" t="s">
        <v>467</v>
      </c>
      <c r="F383" s="89" t="s">
        <v>2142</v>
      </c>
      <c r="G383" s="89" t="s">
        <v>2143</v>
      </c>
      <c r="H383" s="91">
        <v>90000</v>
      </c>
      <c r="I383" s="89" t="s">
        <v>465</v>
      </c>
      <c r="J383" s="89" t="s">
        <v>463</v>
      </c>
    </row>
    <row r="384" spans="1:10">
      <c r="A384" s="118">
        <v>354</v>
      </c>
      <c r="B384" s="89" t="s">
        <v>2144</v>
      </c>
      <c r="C384" s="89" t="s">
        <v>2145</v>
      </c>
      <c r="D384" s="89" t="s">
        <v>2146</v>
      </c>
      <c r="E384" s="89" t="s">
        <v>467</v>
      </c>
      <c r="F384" s="89" t="s">
        <v>2147</v>
      </c>
      <c r="G384" s="89" t="s">
        <v>2148</v>
      </c>
      <c r="H384" s="91">
        <v>30000</v>
      </c>
      <c r="I384" s="89" t="s">
        <v>465</v>
      </c>
      <c r="J384" s="89" t="s">
        <v>1748</v>
      </c>
    </row>
    <row r="385" spans="1:10">
      <c r="A385" s="118">
        <v>358</v>
      </c>
      <c r="B385" s="89" t="s">
        <v>2149</v>
      </c>
      <c r="C385" s="89" t="s">
        <v>2150</v>
      </c>
      <c r="D385" s="89" t="s">
        <v>2151</v>
      </c>
      <c r="E385" s="89" t="s">
        <v>469</v>
      </c>
      <c r="F385" s="89" t="s">
        <v>2152</v>
      </c>
      <c r="G385" s="89" t="s">
        <v>2153</v>
      </c>
      <c r="H385" s="91">
        <v>30000</v>
      </c>
      <c r="I385" s="89" t="s">
        <v>465</v>
      </c>
      <c r="J385" s="89" t="s">
        <v>1748</v>
      </c>
    </row>
    <row r="386" spans="1:10">
      <c r="A386" s="118">
        <v>363</v>
      </c>
      <c r="B386" s="89" t="s">
        <v>2154</v>
      </c>
      <c r="C386" s="89" t="s">
        <v>2155</v>
      </c>
      <c r="D386" s="89" t="s">
        <v>2156</v>
      </c>
      <c r="E386" s="89" t="s">
        <v>549</v>
      </c>
      <c r="F386" s="89" t="s">
        <v>2157</v>
      </c>
      <c r="G386" s="89" t="s">
        <v>2158</v>
      </c>
      <c r="H386" s="91">
        <v>90000</v>
      </c>
      <c r="I386" s="89" t="s">
        <v>465</v>
      </c>
      <c r="J386" s="89" t="s">
        <v>463</v>
      </c>
    </row>
    <row r="387" spans="1:10">
      <c r="A387" s="118">
        <v>364</v>
      </c>
      <c r="B387" s="89" t="s">
        <v>2159</v>
      </c>
      <c r="C387" s="89" t="s">
        <v>2160</v>
      </c>
      <c r="D387" s="89" t="s">
        <v>2161</v>
      </c>
      <c r="E387" s="89" t="s">
        <v>466</v>
      </c>
      <c r="F387" s="89" t="s">
        <v>2162</v>
      </c>
      <c r="G387" s="89" t="s">
        <v>2163</v>
      </c>
      <c r="H387" s="91">
        <v>90000</v>
      </c>
      <c r="I387" s="89" t="s">
        <v>465</v>
      </c>
      <c r="J387" s="89" t="s">
        <v>463</v>
      </c>
    </row>
    <row r="388" spans="1:10">
      <c r="A388" s="118">
        <v>368</v>
      </c>
      <c r="B388" s="89" t="s">
        <v>2164</v>
      </c>
      <c r="C388" s="89" t="s">
        <v>2165</v>
      </c>
      <c r="D388" s="89" t="s">
        <v>2166</v>
      </c>
      <c r="E388" s="89" t="s">
        <v>800</v>
      </c>
      <c r="F388" s="89" t="s">
        <v>2167</v>
      </c>
      <c r="G388" s="89" t="s">
        <v>2168</v>
      </c>
      <c r="H388" s="91">
        <v>30000</v>
      </c>
      <c r="I388" s="89" t="s">
        <v>465</v>
      </c>
      <c r="J388" s="89" t="s">
        <v>1748</v>
      </c>
    </row>
    <row r="389" spans="1:10">
      <c r="A389" s="118">
        <v>372</v>
      </c>
      <c r="B389" s="89" t="s">
        <v>2169</v>
      </c>
      <c r="C389" s="89" t="s">
        <v>2170</v>
      </c>
      <c r="D389" s="89" t="s">
        <v>2171</v>
      </c>
      <c r="E389" s="89" t="s">
        <v>466</v>
      </c>
      <c r="F389" s="89" t="s">
        <v>2172</v>
      </c>
      <c r="G389" s="89" t="s">
        <v>2173</v>
      </c>
      <c r="H389" s="91">
        <v>90000</v>
      </c>
      <c r="I389" s="89" t="s">
        <v>465</v>
      </c>
      <c r="J389" s="89" t="s">
        <v>463</v>
      </c>
    </row>
    <row r="390" spans="1:10">
      <c r="A390" s="118">
        <v>374</v>
      </c>
      <c r="B390" s="89" t="s">
        <v>2174</v>
      </c>
      <c r="C390" s="89" t="s">
        <v>2175</v>
      </c>
      <c r="D390" s="89" t="s">
        <v>2176</v>
      </c>
      <c r="E390" s="89" t="s">
        <v>800</v>
      </c>
      <c r="F390" s="89" t="s">
        <v>2177</v>
      </c>
      <c r="G390" s="89" t="s">
        <v>2178</v>
      </c>
      <c r="H390" s="91">
        <v>90000</v>
      </c>
      <c r="I390" s="89" t="s">
        <v>465</v>
      </c>
      <c r="J390" s="89" t="s">
        <v>463</v>
      </c>
    </row>
    <row r="391" spans="1:10">
      <c r="A391" s="118">
        <v>382</v>
      </c>
      <c r="B391" s="89" t="s">
        <v>2184</v>
      </c>
      <c r="C391" s="89" t="s">
        <v>2185</v>
      </c>
      <c r="D391" s="89" t="s">
        <v>2186</v>
      </c>
      <c r="E391" s="89" t="s">
        <v>466</v>
      </c>
      <c r="F391" s="89" t="s">
        <v>2187</v>
      </c>
      <c r="G391" s="89" t="s">
        <v>2188</v>
      </c>
      <c r="H391" s="91">
        <v>90000</v>
      </c>
      <c r="I391" s="89" t="s">
        <v>465</v>
      </c>
      <c r="J391" s="89" t="s">
        <v>463</v>
      </c>
    </row>
    <row r="392" spans="1:10">
      <c r="A392" s="118">
        <v>385</v>
      </c>
      <c r="B392" s="89" t="s">
        <v>2189</v>
      </c>
      <c r="C392" s="89" t="s">
        <v>2190</v>
      </c>
      <c r="D392" s="89" t="s">
        <v>2191</v>
      </c>
      <c r="E392" s="89" t="s">
        <v>467</v>
      </c>
      <c r="F392" s="89" t="s">
        <v>2142</v>
      </c>
      <c r="G392" s="89" t="s">
        <v>2192</v>
      </c>
      <c r="H392" s="91">
        <v>90000</v>
      </c>
      <c r="I392" s="89" t="s">
        <v>465</v>
      </c>
      <c r="J392" s="89" t="s">
        <v>463</v>
      </c>
    </row>
    <row r="393" spans="1:10">
      <c r="A393" s="118">
        <v>390</v>
      </c>
      <c r="B393" s="89" t="s">
        <v>2193</v>
      </c>
      <c r="C393" s="89" t="s">
        <v>2194</v>
      </c>
      <c r="D393" s="89" t="s">
        <v>2195</v>
      </c>
      <c r="E393" s="89" t="s">
        <v>466</v>
      </c>
      <c r="F393" s="89" t="s">
        <v>2196</v>
      </c>
      <c r="G393" s="89" t="s">
        <v>2197</v>
      </c>
      <c r="H393" s="91">
        <v>90000</v>
      </c>
      <c r="I393" s="89" t="s">
        <v>465</v>
      </c>
      <c r="J393" s="89" t="s">
        <v>463</v>
      </c>
    </row>
    <row r="394" spans="1:10">
      <c r="A394" s="118">
        <v>392</v>
      </c>
      <c r="B394" s="106" t="s">
        <v>2198</v>
      </c>
      <c r="C394" s="106" t="s">
        <v>2199</v>
      </c>
      <c r="D394" s="106" t="s">
        <v>2200</v>
      </c>
      <c r="E394" s="106" t="s">
        <v>466</v>
      </c>
      <c r="F394" s="106" t="s">
        <v>2196</v>
      </c>
      <c r="G394" s="106" t="s">
        <v>2201</v>
      </c>
      <c r="H394" s="108">
        <v>90000</v>
      </c>
      <c r="I394" s="106" t="s">
        <v>465</v>
      </c>
      <c r="J394" s="106" t="s">
        <v>463</v>
      </c>
    </row>
    <row r="395" spans="1:10">
      <c r="A395" s="118">
        <v>393</v>
      </c>
      <c r="B395" s="89" t="s">
        <v>2202</v>
      </c>
      <c r="C395" s="89" t="s">
        <v>2203</v>
      </c>
      <c r="D395" s="89" t="s">
        <v>2204</v>
      </c>
      <c r="E395" s="89" t="s">
        <v>466</v>
      </c>
      <c r="F395" s="89" t="s">
        <v>2196</v>
      </c>
      <c r="G395" s="89" t="s">
        <v>2205</v>
      </c>
      <c r="H395" s="91">
        <v>90000</v>
      </c>
      <c r="I395" s="89" t="s">
        <v>465</v>
      </c>
      <c r="J395" s="89" t="s">
        <v>463</v>
      </c>
    </row>
    <row r="396" spans="1:10">
      <c r="A396" s="118">
        <v>408</v>
      </c>
      <c r="B396" s="89" t="s">
        <v>2206</v>
      </c>
      <c r="C396" s="89" t="s">
        <v>2207</v>
      </c>
      <c r="D396" s="89" t="s">
        <v>2208</v>
      </c>
      <c r="E396" s="89" t="s">
        <v>466</v>
      </c>
      <c r="F396" s="89" t="s">
        <v>2209</v>
      </c>
      <c r="G396" s="89" t="s">
        <v>2210</v>
      </c>
      <c r="H396" s="91">
        <v>90000</v>
      </c>
      <c r="I396" s="89" t="s">
        <v>465</v>
      </c>
      <c r="J396" s="89" t="s">
        <v>463</v>
      </c>
    </row>
    <row r="397" spans="1:10">
      <c r="A397" s="118">
        <v>409</v>
      </c>
      <c r="B397" s="89" t="s">
        <v>2211</v>
      </c>
      <c r="C397" s="89" t="s">
        <v>2212</v>
      </c>
      <c r="D397" s="89" t="s">
        <v>2213</v>
      </c>
      <c r="E397" s="89" t="s">
        <v>466</v>
      </c>
      <c r="F397" s="89" t="s">
        <v>2209</v>
      </c>
      <c r="G397" s="89" t="s">
        <v>2214</v>
      </c>
      <c r="H397" s="91">
        <v>90000</v>
      </c>
      <c r="I397" s="89" t="s">
        <v>465</v>
      </c>
      <c r="J397" s="89" t="s">
        <v>463</v>
      </c>
    </row>
    <row r="398" spans="1:10">
      <c r="A398" s="118">
        <v>410</v>
      </c>
      <c r="B398" s="89" t="s">
        <v>2215</v>
      </c>
      <c r="C398" s="89" t="s">
        <v>2216</v>
      </c>
      <c r="D398" s="89" t="s">
        <v>2217</v>
      </c>
      <c r="E398" s="89" t="s">
        <v>469</v>
      </c>
      <c r="F398" s="89" t="s">
        <v>2218</v>
      </c>
      <c r="G398" s="89" t="s">
        <v>2219</v>
      </c>
      <c r="H398" s="91">
        <v>30000</v>
      </c>
      <c r="I398" s="89" t="s">
        <v>465</v>
      </c>
      <c r="J398" s="89" t="s">
        <v>1748</v>
      </c>
    </row>
    <row r="399" spans="1:10">
      <c r="A399" s="118">
        <v>413</v>
      </c>
      <c r="B399" s="89" t="s">
        <v>2220</v>
      </c>
      <c r="C399" s="89" t="s">
        <v>2221</v>
      </c>
      <c r="D399" s="89" t="s">
        <v>2222</v>
      </c>
      <c r="E399" s="89" t="s">
        <v>466</v>
      </c>
      <c r="F399" s="89" t="s">
        <v>2223</v>
      </c>
      <c r="G399" s="89" t="s">
        <v>2224</v>
      </c>
      <c r="H399" s="91">
        <v>90000</v>
      </c>
      <c r="I399" s="89" t="s">
        <v>465</v>
      </c>
      <c r="J399" s="89" t="s">
        <v>463</v>
      </c>
    </row>
    <row r="400" spans="1:10">
      <c r="A400" s="118">
        <v>414</v>
      </c>
      <c r="B400" s="89" t="s">
        <v>2225</v>
      </c>
      <c r="C400" s="89" t="s">
        <v>2226</v>
      </c>
      <c r="D400" s="89" t="s">
        <v>2227</v>
      </c>
      <c r="E400" s="89" t="s">
        <v>466</v>
      </c>
      <c r="F400" s="89" t="s">
        <v>2223</v>
      </c>
      <c r="G400" s="89" t="s">
        <v>2228</v>
      </c>
      <c r="H400" s="91">
        <v>90000</v>
      </c>
      <c r="I400" s="89" t="s">
        <v>465</v>
      </c>
      <c r="J400" s="89" t="s">
        <v>463</v>
      </c>
    </row>
    <row r="401" spans="1:10">
      <c r="A401" s="118">
        <v>416</v>
      </c>
      <c r="B401" s="89" t="s">
        <v>2229</v>
      </c>
      <c r="C401" s="89" t="s">
        <v>2230</v>
      </c>
      <c r="D401" s="89" t="s">
        <v>2231</v>
      </c>
      <c r="E401" s="89" t="s">
        <v>466</v>
      </c>
      <c r="F401" s="89" t="s">
        <v>2209</v>
      </c>
      <c r="G401" s="89" t="s">
        <v>2232</v>
      </c>
      <c r="H401" s="91">
        <v>90000</v>
      </c>
      <c r="I401" s="89" t="s">
        <v>465</v>
      </c>
      <c r="J401" s="89" t="s">
        <v>463</v>
      </c>
    </row>
    <row r="402" spans="1:10">
      <c r="A402" s="118">
        <v>417</v>
      </c>
      <c r="B402" s="89" t="s">
        <v>2233</v>
      </c>
      <c r="C402" s="89" t="s">
        <v>2234</v>
      </c>
      <c r="D402" s="89" t="s">
        <v>2235</v>
      </c>
      <c r="E402" s="89" t="s">
        <v>466</v>
      </c>
      <c r="F402" s="89" t="s">
        <v>583</v>
      </c>
      <c r="G402" s="89" t="s">
        <v>2236</v>
      </c>
      <c r="H402" s="91">
        <v>90000</v>
      </c>
      <c r="I402" s="89" t="s">
        <v>465</v>
      </c>
      <c r="J402" s="89" t="s">
        <v>463</v>
      </c>
    </row>
    <row r="403" spans="1:10">
      <c r="A403" s="118">
        <v>421</v>
      </c>
      <c r="B403" s="89" t="s">
        <v>2242</v>
      </c>
      <c r="C403" s="89" t="s">
        <v>2243</v>
      </c>
      <c r="D403" s="89" t="s">
        <v>2244</v>
      </c>
      <c r="E403" s="89" t="s">
        <v>467</v>
      </c>
      <c r="F403" s="89" t="s">
        <v>2245</v>
      </c>
      <c r="G403" s="89" t="s">
        <v>2246</v>
      </c>
      <c r="H403" s="91">
        <v>90000</v>
      </c>
      <c r="I403" s="89" t="s">
        <v>465</v>
      </c>
      <c r="J403" s="89" t="s">
        <v>463</v>
      </c>
    </row>
    <row r="404" spans="1:10">
      <c r="A404" s="118">
        <v>422</v>
      </c>
      <c r="B404" s="89" t="s">
        <v>2247</v>
      </c>
      <c r="C404" s="89" t="s">
        <v>2248</v>
      </c>
      <c r="D404" s="89" t="s">
        <v>2249</v>
      </c>
      <c r="E404" s="89" t="s">
        <v>467</v>
      </c>
      <c r="F404" s="89" t="s">
        <v>2245</v>
      </c>
      <c r="G404" s="89" t="s">
        <v>2250</v>
      </c>
      <c r="H404" s="91">
        <v>90000</v>
      </c>
      <c r="I404" s="89" t="s">
        <v>465</v>
      </c>
      <c r="J404" s="89" t="s">
        <v>463</v>
      </c>
    </row>
    <row r="405" spans="1:10">
      <c r="A405" s="118">
        <v>423</v>
      </c>
      <c r="B405" s="89" t="s">
        <v>2251</v>
      </c>
      <c r="C405" s="89" t="s">
        <v>2252</v>
      </c>
      <c r="D405" s="89" t="s">
        <v>2253</v>
      </c>
      <c r="E405" s="89" t="s">
        <v>467</v>
      </c>
      <c r="F405" s="89" t="s">
        <v>2245</v>
      </c>
      <c r="G405" s="89" t="s">
        <v>2254</v>
      </c>
      <c r="H405" s="91">
        <v>90000</v>
      </c>
      <c r="I405" s="89" t="s">
        <v>465</v>
      </c>
      <c r="J405" s="89" t="s">
        <v>463</v>
      </c>
    </row>
    <row r="406" spans="1:10">
      <c r="A406" s="118">
        <v>424</v>
      </c>
      <c r="B406" s="89" t="s">
        <v>2255</v>
      </c>
      <c r="C406" s="89" t="s">
        <v>2256</v>
      </c>
      <c r="D406" s="89" t="s">
        <v>2257</v>
      </c>
      <c r="E406" s="89" t="s">
        <v>467</v>
      </c>
      <c r="F406" s="89" t="s">
        <v>2245</v>
      </c>
      <c r="G406" s="89" t="s">
        <v>2258</v>
      </c>
      <c r="H406" s="91">
        <v>90000</v>
      </c>
      <c r="I406" s="89" t="s">
        <v>465</v>
      </c>
      <c r="J406" s="89" t="s">
        <v>463</v>
      </c>
    </row>
    <row r="407" spans="1:10">
      <c r="A407" s="118">
        <v>425</v>
      </c>
      <c r="B407" s="89" t="s">
        <v>2259</v>
      </c>
      <c r="C407" s="89" t="s">
        <v>2260</v>
      </c>
      <c r="D407" s="89" t="s">
        <v>2261</v>
      </c>
      <c r="E407" s="89" t="s">
        <v>467</v>
      </c>
      <c r="F407" s="89" t="s">
        <v>2245</v>
      </c>
      <c r="G407" s="89" t="s">
        <v>2262</v>
      </c>
      <c r="H407" s="91">
        <v>90000</v>
      </c>
      <c r="I407" s="89" t="s">
        <v>465</v>
      </c>
      <c r="J407" s="89" t="s">
        <v>463</v>
      </c>
    </row>
    <row r="408" spans="1:10">
      <c r="A408" s="118">
        <v>426</v>
      </c>
      <c r="B408" s="89" t="s">
        <v>2263</v>
      </c>
      <c r="C408" s="89" t="s">
        <v>2264</v>
      </c>
      <c r="D408" s="89" t="s">
        <v>2265</v>
      </c>
      <c r="E408" s="89" t="s">
        <v>467</v>
      </c>
      <c r="F408" s="89" t="s">
        <v>2245</v>
      </c>
      <c r="G408" s="89" t="s">
        <v>2266</v>
      </c>
      <c r="H408" s="91">
        <v>90000</v>
      </c>
      <c r="I408" s="89" t="s">
        <v>465</v>
      </c>
      <c r="J408" s="89" t="s">
        <v>463</v>
      </c>
    </row>
    <row r="409" spans="1:10">
      <c r="A409" s="118">
        <v>428</v>
      </c>
      <c r="B409" s="89" t="s">
        <v>2267</v>
      </c>
      <c r="C409" s="89" t="s">
        <v>2268</v>
      </c>
      <c r="D409" s="89" t="s">
        <v>2269</v>
      </c>
      <c r="E409" s="89" t="s">
        <v>467</v>
      </c>
      <c r="F409" s="89" t="s">
        <v>2245</v>
      </c>
      <c r="G409" s="89" t="s">
        <v>2270</v>
      </c>
      <c r="H409" s="91">
        <v>90000</v>
      </c>
      <c r="I409" s="89" t="s">
        <v>465</v>
      </c>
      <c r="J409" s="89" t="s">
        <v>463</v>
      </c>
    </row>
    <row r="410" spans="1:10">
      <c r="A410" s="118">
        <v>430</v>
      </c>
      <c r="B410" s="89" t="s">
        <v>2271</v>
      </c>
      <c r="C410" s="89" t="s">
        <v>2272</v>
      </c>
      <c r="D410" s="89" t="s">
        <v>2273</v>
      </c>
      <c r="E410" s="89" t="s">
        <v>467</v>
      </c>
      <c r="F410" s="89" t="s">
        <v>2274</v>
      </c>
      <c r="G410" s="89" t="s">
        <v>2275</v>
      </c>
      <c r="H410" s="91">
        <v>90000</v>
      </c>
      <c r="I410" s="89" t="s">
        <v>465</v>
      </c>
      <c r="J410" s="89" t="s">
        <v>463</v>
      </c>
    </row>
    <row r="411" spans="1:10">
      <c r="A411" s="118">
        <v>432</v>
      </c>
      <c r="B411" s="89" t="s">
        <v>2281</v>
      </c>
      <c r="C411" s="89" t="s">
        <v>2282</v>
      </c>
      <c r="D411" s="89" t="s">
        <v>2283</v>
      </c>
      <c r="E411" s="89" t="s">
        <v>466</v>
      </c>
      <c r="F411" s="89" t="s">
        <v>2284</v>
      </c>
      <c r="G411" s="89" t="s">
        <v>2285</v>
      </c>
      <c r="H411" s="91">
        <v>90000</v>
      </c>
      <c r="I411" s="89" t="s">
        <v>465</v>
      </c>
      <c r="J411" s="89" t="s">
        <v>463</v>
      </c>
    </row>
    <row r="412" spans="1:10">
      <c r="A412" s="118">
        <v>433</v>
      </c>
      <c r="B412" s="89" t="s">
        <v>2286</v>
      </c>
      <c r="C412" s="89" t="s">
        <v>2287</v>
      </c>
      <c r="D412" s="89" t="s">
        <v>2288</v>
      </c>
      <c r="E412" s="89" t="s">
        <v>466</v>
      </c>
      <c r="F412" s="89" t="s">
        <v>2289</v>
      </c>
      <c r="G412" s="89" t="s">
        <v>2290</v>
      </c>
      <c r="H412" s="91">
        <v>90000</v>
      </c>
      <c r="I412" s="89" t="s">
        <v>465</v>
      </c>
      <c r="J412" s="89" t="s">
        <v>463</v>
      </c>
    </row>
    <row r="413" spans="1:10">
      <c r="A413" s="118">
        <v>434</v>
      </c>
      <c r="B413" s="89" t="s">
        <v>2291</v>
      </c>
      <c r="C413" s="89" t="s">
        <v>2292</v>
      </c>
      <c r="D413" s="89" t="s">
        <v>2293</v>
      </c>
      <c r="E413" s="89" t="s">
        <v>467</v>
      </c>
      <c r="F413" s="89" t="s">
        <v>1025</v>
      </c>
      <c r="G413" s="89" t="s">
        <v>2294</v>
      </c>
      <c r="H413" s="91">
        <v>90000</v>
      </c>
      <c r="I413" s="89" t="s">
        <v>465</v>
      </c>
      <c r="J413" s="89" t="s">
        <v>463</v>
      </c>
    </row>
    <row r="414" spans="1:10">
      <c r="A414" s="118">
        <v>435</v>
      </c>
      <c r="B414" s="89" t="s">
        <v>2295</v>
      </c>
      <c r="C414" s="89" t="s">
        <v>2296</v>
      </c>
      <c r="D414" s="89" t="s">
        <v>2297</v>
      </c>
      <c r="E414" s="89" t="s">
        <v>467</v>
      </c>
      <c r="F414" s="89" t="s">
        <v>1025</v>
      </c>
      <c r="G414" s="89" t="s">
        <v>2298</v>
      </c>
      <c r="H414" s="91">
        <v>90000</v>
      </c>
      <c r="I414" s="89" t="s">
        <v>465</v>
      </c>
      <c r="J414" s="89" t="s">
        <v>463</v>
      </c>
    </row>
    <row r="415" spans="1:10">
      <c r="A415" s="118">
        <v>447</v>
      </c>
      <c r="B415" s="89" t="s">
        <v>2299</v>
      </c>
      <c r="C415" s="89" t="s">
        <v>2300</v>
      </c>
      <c r="D415" s="89" t="s">
        <v>2301</v>
      </c>
      <c r="E415" s="89" t="s">
        <v>467</v>
      </c>
      <c r="F415" s="89" t="s">
        <v>2302</v>
      </c>
      <c r="G415" s="89" t="s">
        <v>2303</v>
      </c>
      <c r="H415" s="91">
        <v>90000</v>
      </c>
      <c r="I415" s="89" t="s">
        <v>465</v>
      </c>
      <c r="J415" s="89" t="s">
        <v>463</v>
      </c>
    </row>
    <row r="416" spans="1:10">
      <c r="A416" s="118">
        <v>448</v>
      </c>
      <c r="B416" s="89" t="s">
        <v>2304</v>
      </c>
      <c r="C416" s="89" t="s">
        <v>2305</v>
      </c>
      <c r="D416" s="89" t="s">
        <v>2306</v>
      </c>
      <c r="E416" s="89" t="s">
        <v>466</v>
      </c>
      <c r="F416" s="89" t="s">
        <v>2307</v>
      </c>
      <c r="G416" s="89" t="s">
        <v>2308</v>
      </c>
      <c r="H416" s="91">
        <v>90000</v>
      </c>
      <c r="I416" s="89" t="s">
        <v>465</v>
      </c>
      <c r="J416" s="89" t="s">
        <v>463</v>
      </c>
    </row>
    <row r="417" spans="1:10">
      <c r="A417" s="118">
        <v>451</v>
      </c>
      <c r="B417" s="89" t="s">
        <v>2309</v>
      </c>
      <c r="C417" s="89" t="s">
        <v>2310</v>
      </c>
      <c r="D417" s="89" t="s">
        <v>2311</v>
      </c>
      <c r="E417" s="89" t="s">
        <v>549</v>
      </c>
      <c r="F417" s="89" t="s">
        <v>2312</v>
      </c>
      <c r="G417" s="89" t="s">
        <v>2313</v>
      </c>
      <c r="H417" s="91">
        <v>90000</v>
      </c>
      <c r="I417" s="89" t="s">
        <v>465</v>
      </c>
      <c r="J417" s="89" t="s">
        <v>463</v>
      </c>
    </row>
    <row r="418" spans="1:10">
      <c r="A418" s="118">
        <v>456</v>
      </c>
      <c r="B418" s="89" t="s">
        <v>2314</v>
      </c>
      <c r="C418" s="89" t="s">
        <v>2315</v>
      </c>
      <c r="D418" s="89" t="s">
        <v>2316</v>
      </c>
      <c r="E418" s="89" t="s">
        <v>466</v>
      </c>
      <c r="F418" s="89" t="s">
        <v>2317</v>
      </c>
      <c r="G418" s="89" t="s">
        <v>2318</v>
      </c>
      <c r="H418" s="91">
        <v>90000</v>
      </c>
      <c r="I418" s="89" t="s">
        <v>465</v>
      </c>
      <c r="J418" s="89" t="s">
        <v>463</v>
      </c>
    </row>
    <row r="419" spans="1:10">
      <c r="A419" s="118">
        <v>458</v>
      </c>
      <c r="B419" s="89" t="s">
        <v>2319</v>
      </c>
      <c r="C419" s="89" t="s">
        <v>2320</v>
      </c>
      <c r="D419" s="89" t="s">
        <v>2321</v>
      </c>
      <c r="E419" s="89" t="s">
        <v>467</v>
      </c>
      <c r="F419" s="89" t="s">
        <v>1996</v>
      </c>
      <c r="G419" s="89" t="s">
        <v>2322</v>
      </c>
      <c r="H419" s="91">
        <v>90000</v>
      </c>
      <c r="I419" s="89" t="s">
        <v>465</v>
      </c>
      <c r="J419" s="89" t="s">
        <v>463</v>
      </c>
    </row>
    <row r="420" spans="1:10">
      <c r="A420" s="118">
        <v>459</v>
      </c>
      <c r="B420" s="89" t="s">
        <v>2323</v>
      </c>
      <c r="C420" s="89" t="s">
        <v>2324</v>
      </c>
      <c r="D420" s="89" t="s">
        <v>2325</v>
      </c>
      <c r="E420" s="89" t="s">
        <v>467</v>
      </c>
      <c r="F420" s="89" t="s">
        <v>2326</v>
      </c>
      <c r="G420" s="89" t="s">
        <v>2327</v>
      </c>
      <c r="H420" s="91">
        <v>90000</v>
      </c>
      <c r="I420" s="89" t="s">
        <v>465</v>
      </c>
      <c r="J420" s="89" t="s">
        <v>463</v>
      </c>
    </row>
    <row r="421" spans="1:10">
      <c r="A421" s="118">
        <v>463</v>
      </c>
      <c r="B421" s="89" t="s">
        <v>2328</v>
      </c>
      <c r="C421" s="89" t="s">
        <v>2329</v>
      </c>
      <c r="D421" s="89" t="s">
        <v>2330</v>
      </c>
      <c r="E421" s="89" t="s">
        <v>467</v>
      </c>
      <c r="F421" s="89" t="s">
        <v>2331</v>
      </c>
      <c r="G421" s="89" t="s">
        <v>2332</v>
      </c>
      <c r="H421" s="91">
        <v>90000</v>
      </c>
      <c r="I421" s="89" t="s">
        <v>465</v>
      </c>
      <c r="J421" s="89" t="s">
        <v>463</v>
      </c>
    </row>
    <row r="422" spans="1:10">
      <c r="A422" s="118">
        <v>466</v>
      </c>
      <c r="B422" s="89" t="s">
        <v>2333</v>
      </c>
      <c r="C422" s="89" t="s">
        <v>2334</v>
      </c>
      <c r="D422" s="89" t="s">
        <v>2335</v>
      </c>
      <c r="E422" s="89" t="s">
        <v>467</v>
      </c>
      <c r="F422" s="89" t="s">
        <v>2142</v>
      </c>
      <c r="G422" s="89" t="s">
        <v>2336</v>
      </c>
      <c r="H422" s="91">
        <v>90000</v>
      </c>
      <c r="I422" s="89" t="s">
        <v>465</v>
      </c>
      <c r="J422" s="89" t="s">
        <v>463</v>
      </c>
    </row>
    <row r="423" spans="1:10">
      <c r="A423" s="118">
        <v>469</v>
      </c>
      <c r="B423" s="89" t="s">
        <v>2337</v>
      </c>
      <c r="C423" s="89" t="s">
        <v>2338</v>
      </c>
      <c r="D423" s="89" t="s">
        <v>2339</v>
      </c>
      <c r="E423" s="89" t="s">
        <v>466</v>
      </c>
      <c r="F423" s="89" t="s">
        <v>1936</v>
      </c>
      <c r="G423" s="89" t="s">
        <v>2340</v>
      </c>
      <c r="H423" s="91">
        <v>90000</v>
      </c>
      <c r="I423" s="89" t="s">
        <v>465</v>
      </c>
      <c r="J423" s="89" t="s">
        <v>463</v>
      </c>
    </row>
    <row r="424" spans="1:10">
      <c r="A424" s="118">
        <v>472</v>
      </c>
      <c r="B424" s="89" t="s">
        <v>2341</v>
      </c>
      <c r="C424" s="89" t="s">
        <v>2342</v>
      </c>
      <c r="D424" s="89" t="s">
        <v>2343</v>
      </c>
      <c r="E424" s="89" t="s">
        <v>466</v>
      </c>
      <c r="F424" s="89" t="s">
        <v>1936</v>
      </c>
      <c r="G424" s="89" t="s">
        <v>2344</v>
      </c>
      <c r="H424" s="91">
        <v>90000</v>
      </c>
      <c r="I424" s="89" t="s">
        <v>465</v>
      </c>
      <c r="J424" s="89" t="s">
        <v>463</v>
      </c>
    </row>
    <row r="425" spans="1:10">
      <c r="A425" s="118">
        <v>475</v>
      </c>
      <c r="B425" s="89" t="s">
        <v>2345</v>
      </c>
      <c r="C425" s="89" t="s">
        <v>2346</v>
      </c>
      <c r="D425" s="89" t="s">
        <v>2347</v>
      </c>
      <c r="E425" s="89" t="s">
        <v>466</v>
      </c>
      <c r="F425" s="89" t="s">
        <v>2317</v>
      </c>
      <c r="G425" s="89" t="s">
        <v>2348</v>
      </c>
      <c r="H425" s="91">
        <v>90000</v>
      </c>
      <c r="I425" s="89" t="s">
        <v>465</v>
      </c>
      <c r="J425" s="89" t="s">
        <v>463</v>
      </c>
    </row>
    <row r="426" spans="1:10">
      <c r="A426" s="118">
        <v>477</v>
      </c>
      <c r="B426" s="89" t="s">
        <v>2349</v>
      </c>
      <c r="C426" s="89" t="s">
        <v>2350</v>
      </c>
      <c r="D426" s="89" t="s">
        <v>1113</v>
      </c>
      <c r="E426" s="89" t="s">
        <v>466</v>
      </c>
      <c r="F426" s="89" t="s">
        <v>1936</v>
      </c>
      <c r="G426" s="89" t="s">
        <v>2351</v>
      </c>
      <c r="H426" s="91">
        <v>90000</v>
      </c>
      <c r="I426" s="89" t="s">
        <v>465</v>
      </c>
      <c r="J426" s="89" t="s">
        <v>463</v>
      </c>
    </row>
    <row r="427" spans="1:10">
      <c r="A427" s="118">
        <v>486</v>
      </c>
      <c r="B427" s="89" t="s">
        <v>2357</v>
      </c>
      <c r="C427" s="89" t="s">
        <v>2358</v>
      </c>
      <c r="D427" s="89" t="s">
        <v>2359</v>
      </c>
      <c r="E427" s="89" t="s">
        <v>467</v>
      </c>
      <c r="F427" s="89" t="s">
        <v>2360</v>
      </c>
      <c r="G427" s="89" t="s">
        <v>2361</v>
      </c>
      <c r="H427" s="91">
        <v>90000</v>
      </c>
      <c r="I427" s="89" t="s">
        <v>465</v>
      </c>
      <c r="J427" s="89" t="s">
        <v>463</v>
      </c>
    </row>
    <row r="428" spans="1:10">
      <c r="A428" s="118">
        <v>488</v>
      </c>
      <c r="B428" s="89" t="s">
        <v>2362</v>
      </c>
      <c r="C428" s="89" t="s">
        <v>2363</v>
      </c>
      <c r="D428" s="89" t="s">
        <v>2364</v>
      </c>
      <c r="E428" s="89" t="s">
        <v>467</v>
      </c>
      <c r="F428" s="89" t="s">
        <v>2360</v>
      </c>
      <c r="G428" s="89" t="s">
        <v>2365</v>
      </c>
      <c r="H428" s="91">
        <v>90000</v>
      </c>
      <c r="I428" s="89" t="s">
        <v>465</v>
      </c>
      <c r="J428" s="89" t="s">
        <v>463</v>
      </c>
    </row>
    <row r="429" spans="1:10">
      <c r="A429" s="118">
        <v>490</v>
      </c>
      <c r="B429" s="89" t="s">
        <v>2366</v>
      </c>
      <c r="C429" s="89" t="s">
        <v>2367</v>
      </c>
      <c r="D429" s="89" t="s">
        <v>2368</v>
      </c>
      <c r="E429" s="89" t="s">
        <v>469</v>
      </c>
      <c r="F429" s="89" t="s">
        <v>2369</v>
      </c>
      <c r="G429" s="89" t="s">
        <v>2370</v>
      </c>
      <c r="H429" s="91">
        <v>90000</v>
      </c>
      <c r="I429" s="89" t="s">
        <v>465</v>
      </c>
      <c r="J429" s="89" t="s">
        <v>463</v>
      </c>
    </row>
    <row r="430" spans="1:10">
      <c r="A430" s="118">
        <v>492</v>
      </c>
      <c r="B430" s="89" t="s">
        <v>2371</v>
      </c>
      <c r="C430" s="89" t="s">
        <v>2372</v>
      </c>
      <c r="D430" s="89" t="s">
        <v>2373</v>
      </c>
      <c r="E430" s="89" t="s">
        <v>467</v>
      </c>
      <c r="F430" s="89" t="s">
        <v>2274</v>
      </c>
      <c r="G430" s="89" t="s">
        <v>2374</v>
      </c>
      <c r="H430" s="91">
        <v>90000</v>
      </c>
      <c r="I430" s="89" t="s">
        <v>465</v>
      </c>
      <c r="J430" s="89" t="s">
        <v>463</v>
      </c>
    </row>
    <row r="431" spans="1:10">
      <c r="A431" s="118">
        <v>493</v>
      </c>
      <c r="B431" s="89" t="s">
        <v>2375</v>
      </c>
      <c r="C431" s="89" t="s">
        <v>2376</v>
      </c>
      <c r="D431" s="89" t="s">
        <v>2377</v>
      </c>
      <c r="E431" s="89" t="s">
        <v>469</v>
      </c>
      <c r="F431" s="89" t="s">
        <v>2378</v>
      </c>
      <c r="G431" s="89" t="s">
        <v>2379</v>
      </c>
      <c r="H431" s="91">
        <v>30000</v>
      </c>
      <c r="I431" s="89" t="s">
        <v>465</v>
      </c>
      <c r="J431" s="89" t="s">
        <v>1748</v>
      </c>
    </row>
    <row r="432" spans="1:10">
      <c r="A432" s="118">
        <v>498</v>
      </c>
      <c r="B432" s="89" t="s">
        <v>2385</v>
      </c>
      <c r="C432" s="89" t="s">
        <v>2386</v>
      </c>
      <c r="D432" s="89" t="s">
        <v>229</v>
      </c>
      <c r="E432" s="89" t="s">
        <v>466</v>
      </c>
      <c r="F432" s="89" t="s">
        <v>2075</v>
      </c>
      <c r="G432" s="89" t="s">
        <v>2387</v>
      </c>
      <c r="H432" s="91">
        <v>90000</v>
      </c>
      <c r="I432" s="89" t="s">
        <v>465</v>
      </c>
      <c r="J432" s="89" t="s">
        <v>463</v>
      </c>
    </row>
    <row r="433" spans="1:10">
      <c r="A433" s="118">
        <v>501</v>
      </c>
      <c r="B433" s="89" t="s">
        <v>2393</v>
      </c>
      <c r="C433" s="89" t="s">
        <v>2394</v>
      </c>
      <c r="D433" s="89" t="s">
        <v>2395</v>
      </c>
      <c r="E433" s="89" t="s">
        <v>549</v>
      </c>
      <c r="F433" s="89" t="s">
        <v>2396</v>
      </c>
      <c r="G433" s="89" t="s">
        <v>2397</v>
      </c>
      <c r="H433" s="91">
        <v>30000</v>
      </c>
      <c r="I433" s="89" t="s">
        <v>465</v>
      </c>
      <c r="J433" s="89" t="s">
        <v>1748</v>
      </c>
    </row>
    <row r="434" spans="1:10">
      <c r="A434" s="118">
        <v>503</v>
      </c>
      <c r="B434" s="89" t="s">
        <v>2398</v>
      </c>
      <c r="C434" s="89" t="s">
        <v>2399</v>
      </c>
      <c r="D434" s="89" t="s">
        <v>2400</v>
      </c>
      <c r="E434" s="89" t="s">
        <v>466</v>
      </c>
      <c r="F434" s="89" t="s">
        <v>2401</v>
      </c>
      <c r="G434" s="89" t="s">
        <v>2402</v>
      </c>
      <c r="H434" s="91">
        <v>90000</v>
      </c>
      <c r="I434" s="89" t="s">
        <v>465</v>
      </c>
      <c r="J434" s="89" t="s">
        <v>463</v>
      </c>
    </row>
    <row r="435" spans="1:10">
      <c r="A435" s="118">
        <v>504</v>
      </c>
      <c r="B435" s="89" t="s">
        <v>2403</v>
      </c>
      <c r="C435" s="89" t="s">
        <v>2404</v>
      </c>
      <c r="D435" s="89" t="s">
        <v>2405</v>
      </c>
      <c r="E435" s="89" t="s">
        <v>467</v>
      </c>
      <c r="F435" s="89" t="s">
        <v>2142</v>
      </c>
      <c r="G435" s="89" t="s">
        <v>2406</v>
      </c>
      <c r="H435" s="91">
        <v>90000</v>
      </c>
      <c r="I435" s="89" t="s">
        <v>465</v>
      </c>
      <c r="J435" s="89" t="s">
        <v>463</v>
      </c>
    </row>
    <row r="436" spans="1:10">
      <c r="A436" s="118">
        <v>505</v>
      </c>
      <c r="B436" s="89" t="s">
        <v>2407</v>
      </c>
      <c r="C436" s="89" t="s">
        <v>2408</v>
      </c>
      <c r="D436" s="89" t="s">
        <v>2409</v>
      </c>
      <c r="E436" s="89" t="s">
        <v>549</v>
      </c>
      <c r="F436" s="89" t="s">
        <v>2410</v>
      </c>
      <c r="G436" s="89" t="s">
        <v>2411</v>
      </c>
      <c r="H436" s="91">
        <v>30000</v>
      </c>
      <c r="I436" s="89" t="s">
        <v>465</v>
      </c>
      <c r="J436" s="89" t="s">
        <v>1748</v>
      </c>
    </row>
    <row r="437" spans="1:10">
      <c r="A437" s="118">
        <v>506</v>
      </c>
      <c r="B437" s="89" t="s">
        <v>2412</v>
      </c>
      <c r="C437" s="89" t="s">
        <v>2413</v>
      </c>
      <c r="D437" s="89" t="s">
        <v>2414</v>
      </c>
      <c r="E437" s="89" t="s">
        <v>549</v>
      </c>
      <c r="F437" s="89" t="s">
        <v>2415</v>
      </c>
      <c r="G437" s="89" t="s">
        <v>2416</v>
      </c>
      <c r="H437" s="91">
        <v>30000</v>
      </c>
      <c r="I437" s="89" t="s">
        <v>465</v>
      </c>
      <c r="J437" s="89" t="s">
        <v>1748</v>
      </c>
    </row>
    <row r="438" spans="1:10">
      <c r="A438" s="118">
        <v>512</v>
      </c>
      <c r="B438" s="89" t="s">
        <v>2417</v>
      </c>
      <c r="C438" s="89" t="s">
        <v>2418</v>
      </c>
      <c r="D438" s="89" t="s">
        <v>2419</v>
      </c>
      <c r="E438" s="89" t="s">
        <v>466</v>
      </c>
      <c r="F438" s="89" t="s">
        <v>1045</v>
      </c>
      <c r="G438" s="89" t="s">
        <v>2420</v>
      </c>
      <c r="H438" s="91">
        <v>90000</v>
      </c>
      <c r="I438" s="89" t="s">
        <v>465</v>
      </c>
      <c r="J438" s="89" t="s">
        <v>463</v>
      </c>
    </row>
    <row r="439" spans="1:10">
      <c r="A439" s="118">
        <v>513</v>
      </c>
      <c r="B439" s="89" t="s">
        <v>2421</v>
      </c>
      <c r="C439" s="89" t="s">
        <v>2422</v>
      </c>
      <c r="D439" s="89" t="s">
        <v>2423</v>
      </c>
      <c r="E439" s="89" t="s">
        <v>466</v>
      </c>
      <c r="F439" s="89" t="s">
        <v>1936</v>
      </c>
      <c r="G439" s="89" t="s">
        <v>2424</v>
      </c>
      <c r="H439" s="91">
        <v>90000</v>
      </c>
      <c r="I439" s="89" t="s">
        <v>465</v>
      </c>
      <c r="J439" s="89" t="s">
        <v>463</v>
      </c>
    </row>
    <row r="440" spans="1:10">
      <c r="A440" s="118">
        <v>514</v>
      </c>
      <c r="B440" s="89" t="s">
        <v>2425</v>
      </c>
      <c r="C440" s="89" t="s">
        <v>2426</v>
      </c>
      <c r="D440" s="89" t="s">
        <v>2427</v>
      </c>
      <c r="E440" s="89" t="s">
        <v>467</v>
      </c>
      <c r="F440" s="89" t="s">
        <v>2132</v>
      </c>
      <c r="G440" s="89" t="s">
        <v>2428</v>
      </c>
      <c r="H440" s="91">
        <v>90000</v>
      </c>
      <c r="I440" s="89" t="s">
        <v>465</v>
      </c>
      <c r="J440" s="89" t="s">
        <v>463</v>
      </c>
    </row>
    <row r="441" spans="1:10">
      <c r="A441" s="118">
        <v>515</v>
      </c>
      <c r="B441" s="89" t="s">
        <v>2429</v>
      </c>
      <c r="C441" s="89" t="s">
        <v>2430</v>
      </c>
      <c r="D441" s="89" t="s">
        <v>2431</v>
      </c>
      <c r="E441" s="89" t="s">
        <v>467</v>
      </c>
      <c r="F441" s="89" t="s">
        <v>2432</v>
      </c>
      <c r="G441" s="89" t="s">
        <v>2433</v>
      </c>
      <c r="H441" s="91">
        <v>90000</v>
      </c>
      <c r="I441" s="89" t="s">
        <v>465</v>
      </c>
      <c r="J441" s="89" t="s">
        <v>463</v>
      </c>
    </row>
    <row r="442" spans="1:10">
      <c r="A442" s="118">
        <v>516</v>
      </c>
      <c r="B442" s="89" t="s">
        <v>1047</v>
      </c>
      <c r="C442" s="89" t="s">
        <v>2434</v>
      </c>
      <c r="D442" s="89" t="s">
        <v>2435</v>
      </c>
      <c r="E442" s="89" t="s">
        <v>469</v>
      </c>
      <c r="F442" s="89" t="s">
        <v>2436</v>
      </c>
      <c r="G442" s="89" t="s">
        <v>2437</v>
      </c>
      <c r="H442" s="91">
        <v>30000</v>
      </c>
      <c r="I442" s="89" t="s">
        <v>465</v>
      </c>
      <c r="J442" s="89" t="s">
        <v>1748</v>
      </c>
    </row>
    <row r="443" spans="1:10">
      <c r="A443" s="118">
        <v>518</v>
      </c>
      <c r="B443" s="89" t="s">
        <v>2438</v>
      </c>
      <c r="C443" s="89" t="s">
        <v>2439</v>
      </c>
      <c r="D443" s="89" t="s">
        <v>2440</v>
      </c>
      <c r="E443" s="89" t="s">
        <v>469</v>
      </c>
      <c r="F443" s="89" t="s">
        <v>2441</v>
      </c>
      <c r="G443" s="89" t="s">
        <v>2442</v>
      </c>
      <c r="H443" s="91">
        <v>90000</v>
      </c>
      <c r="I443" s="89" t="s">
        <v>465</v>
      </c>
      <c r="J443" s="89" t="s">
        <v>463</v>
      </c>
    </row>
    <row r="444" spans="1:10">
      <c r="A444" s="118">
        <v>520</v>
      </c>
      <c r="B444" s="89" t="s">
        <v>2443</v>
      </c>
      <c r="C444" s="89" t="s">
        <v>2444</v>
      </c>
      <c r="D444" s="89" t="s">
        <v>2445</v>
      </c>
      <c r="E444" s="89" t="s">
        <v>469</v>
      </c>
      <c r="F444" s="89" t="s">
        <v>2441</v>
      </c>
      <c r="G444" s="89" t="s">
        <v>2446</v>
      </c>
      <c r="H444" s="91">
        <v>90000</v>
      </c>
      <c r="I444" s="89" t="s">
        <v>465</v>
      </c>
      <c r="J444" s="89" t="s">
        <v>463</v>
      </c>
    </row>
    <row r="445" spans="1:10">
      <c r="A445" s="118">
        <v>521</v>
      </c>
      <c r="B445" s="89" t="s">
        <v>2447</v>
      </c>
      <c r="C445" s="89" t="s">
        <v>2448</v>
      </c>
      <c r="D445" s="89" t="s">
        <v>2449</v>
      </c>
      <c r="E445" s="89" t="s">
        <v>467</v>
      </c>
      <c r="F445" s="89" t="s">
        <v>2450</v>
      </c>
      <c r="G445" s="89" t="s">
        <v>2451</v>
      </c>
      <c r="H445" s="91">
        <v>90000</v>
      </c>
      <c r="I445" s="89" t="s">
        <v>465</v>
      </c>
      <c r="J445" s="89" t="s">
        <v>463</v>
      </c>
    </row>
    <row r="446" spans="1:10">
      <c r="A446" s="118">
        <v>522</v>
      </c>
      <c r="B446" s="89" t="s">
        <v>2452</v>
      </c>
      <c r="C446" s="89" t="s">
        <v>2453</v>
      </c>
      <c r="D446" s="89" t="s">
        <v>2454</v>
      </c>
      <c r="E446" s="89" t="s">
        <v>467</v>
      </c>
      <c r="F446" s="89" t="s">
        <v>2450</v>
      </c>
      <c r="G446" s="89" t="s">
        <v>2455</v>
      </c>
      <c r="H446" s="91">
        <v>90000</v>
      </c>
      <c r="I446" s="89" t="s">
        <v>465</v>
      </c>
      <c r="J446" s="89" t="s">
        <v>463</v>
      </c>
    </row>
    <row r="447" spans="1:10">
      <c r="A447" s="118">
        <v>524</v>
      </c>
      <c r="B447" s="89" t="s">
        <v>2456</v>
      </c>
      <c r="C447" s="89" t="s">
        <v>2457</v>
      </c>
      <c r="D447" s="89" t="s">
        <v>2458</v>
      </c>
      <c r="E447" s="89" t="s">
        <v>466</v>
      </c>
      <c r="F447" s="89" t="s">
        <v>1936</v>
      </c>
      <c r="G447" s="89" t="s">
        <v>2459</v>
      </c>
      <c r="H447" s="91">
        <v>90000</v>
      </c>
      <c r="I447" s="89" t="s">
        <v>465</v>
      </c>
      <c r="J447" s="89" t="s">
        <v>463</v>
      </c>
    </row>
    <row r="448" spans="1:10">
      <c r="A448" s="118">
        <v>527</v>
      </c>
      <c r="B448" s="89" t="s">
        <v>2460</v>
      </c>
      <c r="C448" s="89" t="s">
        <v>2461</v>
      </c>
      <c r="D448" s="89" t="s">
        <v>2462</v>
      </c>
      <c r="E448" s="89" t="s">
        <v>467</v>
      </c>
      <c r="F448" s="89" t="s">
        <v>2463</v>
      </c>
      <c r="G448" s="89" t="s">
        <v>2464</v>
      </c>
      <c r="H448" s="91">
        <v>90000</v>
      </c>
      <c r="I448" s="89" t="s">
        <v>465</v>
      </c>
      <c r="J448" s="89" t="s">
        <v>463</v>
      </c>
    </row>
    <row r="449" spans="1:10">
      <c r="A449" s="118">
        <v>528</v>
      </c>
      <c r="B449" s="89" t="s">
        <v>2465</v>
      </c>
      <c r="C449" s="89" t="s">
        <v>2466</v>
      </c>
      <c r="D449" s="89" t="s">
        <v>2467</v>
      </c>
      <c r="E449" s="89" t="s">
        <v>467</v>
      </c>
      <c r="F449" s="89" t="s">
        <v>2463</v>
      </c>
      <c r="G449" s="89" t="s">
        <v>2468</v>
      </c>
      <c r="H449" s="91">
        <v>90000</v>
      </c>
      <c r="I449" s="89" t="s">
        <v>465</v>
      </c>
      <c r="J449" s="89" t="s">
        <v>463</v>
      </c>
    </row>
    <row r="450" spans="1:10">
      <c r="A450" s="118">
        <v>529</v>
      </c>
      <c r="B450" s="89" t="s">
        <v>2469</v>
      </c>
      <c r="C450" s="89" t="s">
        <v>2470</v>
      </c>
      <c r="D450" s="89" t="s">
        <v>2471</v>
      </c>
      <c r="E450" s="89" t="s">
        <v>467</v>
      </c>
      <c r="F450" s="89" t="s">
        <v>2463</v>
      </c>
      <c r="G450" s="89" t="s">
        <v>2472</v>
      </c>
      <c r="H450" s="91">
        <v>90000</v>
      </c>
      <c r="I450" s="89" t="s">
        <v>465</v>
      </c>
      <c r="J450" s="89" t="s">
        <v>463</v>
      </c>
    </row>
    <row r="451" spans="1:10">
      <c r="A451" s="118">
        <v>531</v>
      </c>
      <c r="B451" s="89" t="s">
        <v>2473</v>
      </c>
      <c r="C451" s="89" t="s">
        <v>2474</v>
      </c>
      <c r="D451" s="89" t="s">
        <v>2475</v>
      </c>
      <c r="E451" s="89" t="s">
        <v>467</v>
      </c>
      <c r="F451" s="89" t="s">
        <v>2463</v>
      </c>
      <c r="G451" s="89" t="s">
        <v>2476</v>
      </c>
      <c r="H451" s="91">
        <v>90000</v>
      </c>
      <c r="I451" s="89" t="s">
        <v>465</v>
      </c>
      <c r="J451" s="89" t="s">
        <v>463</v>
      </c>
    </row>
    <row r="452" spans="1:10">
      <c r="A452" s="118">
        <v>532</v>
      </c>
      <c r="B452" s="89" t="s">
        <v>2477</v>
      </c>
      <c r="C452" s="89" t="s">
        <v>2478</v>
      </c>
      <c r="D452" s="89" t="s">
        <v>121</v>
      </c>
      <c r="E452" s="89" t="s">
        <v>469</v>
      </c>
      <c r="F452" s="89" t="s">
        <v>1922</v>
      </c>
      <c r="G452" s="89" t="s">
        <v>2479</v>
      </c>
      <c r="H452" s="91">
        <v>30000</v>
      </c>
      <c r="I452" s="89" t="s">
        <v>465</v>
      </c>
      <c r="J452" s="89" t="s">
        <v>1748</v>
      </c>
    </row>
    <row r="453" spans="1:10">
      <c r="A453" s="118">
        <v>537</v>
      </c>
      <c r="B453" s="89" t="s">
        <v>2485</v>
      </c>
      <c r="C453" s="89" t="s">
        <v>2486</v>
      </c>
      <c r="D453" s="89" t="s">
        <v>2487</v>
      </c>
      <c r="E453" s="89" t="s">
        <v>466</v>
      </c>
      <c r="F453" s="89" t="s">
        <v>2488</v>
      </c>
      <c r="G453" s="89" t="s">
        <v>2489</v>
      </c>
      <c r="H453" s="91">
        <v>90000</v>
      </c>
      <c r="I453" s="89" t="s">
        <v>465</v>
      </c>
      <c r="J453" s="89" t="s">
        <v>463</v>
      </c>
    </row>
    <row r="454" spans="1:10">
      <c r="A454" s="118">
        <v>539</v>
      </c>
      <c r="B454" s="89" t="s">
        <v>2495</v>
      </c>
      <c r="C454" s="89" t="s">
        <v>2496</v>
      </c>
      <c r="D454" s="89" t="s">
        <v>2497</v>
      </c>
      <c r="E454" s="89" t="s">
        <v>466</v>
      </c>
      <c r="F454" s="89" t="s">
        <v>2493</v>
      </c>
      <c r="G454" s="89" t="s">
        <v>2498</v>
      </c>
      <c r="H454" s="91">
        <v>90000</v>
      </c>
      <c r="I454" s="89" t="s">
        <v>465</v>
      </c>
      <c r="J454" s="89" t="s">
        <v>463</v>
      </c>
    </row>
    <row r="455" spans="1:10">
      <c r="A455" s="118">
        <v>545</v>
      </c>
      <c r="B455" s="89" t="s">
        <v>2499</v>
      </c>
      <c r="C455" s="89" t="s">
        <v>2500</v>
      </c>
      <c r="D455" s="89" t="s">
        <v>2501</v>
      </c>
      <c r="E455" s="89" t="s">
        <v>800</v>
      </c>
      <c r="F455" s="89" t="s">
        <v>2502</v>
      </c>
      <c r="G455" s="89" t="s">
        <v>2503</v>
      </c>
      <c r="H455" s="91">
        <v>90000</v>
      </c>
      <c r="I455" s="89" t="s">
        <v>465</v>
      </c>
      <c r="J455" s="89" t="s">
        <v>463</v>
      </c>
    </row>
    <row r="456" spans="1:10">
      <c r="A456" s="118">
        <v>548</v>
      </c>
      <c r="B456" s="89" t="s">
        <v>2509</v>
      </c>
      <c r="C456" s="89" t="s">
        <v>2510</v>
      </c>
      <c r="D456" s="89" t="s">
        <v>2511</v>
      </c>
      <c r="E456" s="89" t="s">
        <v>469</v>
      </c>
      <c r="F456" s="89" t="s">
        <v>2512</v>
      </c>
      <c r="G456" s="89" t="s">
        <v>2513</v>
      </c>
      <c r="H456" s="91">
        <v>90000</v>
      </c>
      <c r="I456" s="89" t="s">
        <v>465</v>
      </c>
      <c r="J456" s="89" t="s">
        <v>463</v>
      </c>
    </row>
    <row r="457" spans="1:10">
      <c r="A457" s="118">
        <v>549</v>
      </c>
      <c r="B457" s="89" t="s">
        <v>2514</v>
      </c>
      <c r="C457" s="89" t="s">
        <v>2515</v>
      </c>
      <c r="D457" s="89" t="s">
        <v>2516</v>
      </c>
      <c r="E457" s="89" t="s">
        <v>466</v>
      </c>
      <c r="F457" s="89" t="s">
        <v>2517</v>
      </c>
      <c r="G457" s="89" t="s">
        <v>2518</v>
      </c>
      <c r="H457" s="91">
        <v>90000</v>
      </c>
      <c r="I457" s="89" t="s">
        <v>465</v>
      </c>
      <c r="J457" s="89" t="s">
        <v>463</v>
      </c>
    </row>
    <row r="458" spans="1:10">
      <c r="A458" s="118">
        <v>560</v>
      </c>
      <c r="B458" s="89" t="s">
        <v>2519</v>
      </c>
      <c r="C458" s="89" t="s">
        <v>2520</v>
      </c>
      <c r="D458" s="89" t="s">
        <v>2521</v>
      </c>
      <c r="E458" s="89" t="s">
        <v>466</v>
      </c>
      <c r="F458" s="89" t="s">
        <v>1184</v>
      </c>
      <c r="G458" s="89" t="s">
        <v>2522</v>
      </c>
      <c r="H458" s="91">
        <v>90000</v>
      </c>
      <c r="I458" s="89" t="s">
        <v>465</v>
      </c>
      <c r="J458" s="89" t="s">
        <v>463</v>
      </c>
    </row>
    <row r="459" spans="1:10">
      <c r="A459" s="118">
        <v>561</v>
      </c>
      <c r="B459" s="89" t="s">
        <v>2523</v>
      </c>
      <c r="C459" s="89" t="s">
        <v>2524</v>
      </c>
      <c r="D459" s="89" t="s">
        <v>2525</v>
      </c>
      <c r="E459" s="89" t="s">
        <v>467</v>
      </c>
      <c r="F459" s="89" t="s">
        <v>1089</v>
      </c>
      <c r="G459" s="89" t="s">
        <v>2526</v>
      </c>
      <c r="H459" s="91">
        <v>90000</v>
      </c>
      <c r="I459" s="89" t="s">
        <v>465</v>
      </c>
      <c r="J459" s="89" t="s">
        <v>463</v>
      </c>
    </row>
    <row r="460" spans="1:10">
      <c r="A460" s="118">
        <v>562</v>
      </c>
      <c r="B460" s="89" t="s">
        <v>2527</v>
      </c>
      <c r="C460" s="89" t="s">
        <v>2528</v>
      </c>
      <c r="D460" s="89" t="s">
        <v>2529</v>
      </c>
      <c r="E460" s="89" t="s">
        <v>467</v>
      </c>
      <c r="F460" s="89" t="s">
        <v>1089</v>
      </c>
      <c r="G460" s="89" t="s">
        <v>2530</v>
      </c>
      <c r="H460" s="91">
        <v>90000</v>
      </c>
      <c r="I460" s="89" t="s">
        <v>465</v>
      </c>
      <c r="J460" s="89" t="s">
        <v>463</v>
      </c>
    </row>
    <row r="461" spans="1:10">
      <c r="A461" s="118">
        <v>563</v>
      </c>
      <c r="B461" s="89" t="s">
        <v>2531</v>
      </c>
      <c r="C461" s="89" t="s">
        <v>2532</v>
      </c>
      <c r="D461" s="89" t="s">
        <v>2533</v>
      </c>
      <c r="E461" s="89" t="s">
        <v>470</v>
      </c>
      <c r="F461" s="89" t="s">
        <v>2534</v>
      </c>
      <c r="G461" s="89" t="s">
        <v>2535</v>
      </c>
      <c r="H461" s="91">
        <v>90000</v>
      </c>
      <c r="I461" s="89" t="s">
        <v>465</v>
      </c>
      <c r="J461" s="89" t="s">
        <v>463</v>
      </c>
    </row>
    <row r="462" spans="1:10">
      <c r="A462" s="118">
        <v>565</v>
      </c>
      <c r="B462" s="89" t="s">
        <v>2536</v>
      </c>
      <c r="C462" s="89" t="s">
        <v>2537</v>
      </c>
      <c r="D462" s="89" t="s">
        <v>2538</v>
      </c>
      <c r="E462" s="89" t="s">
        <v>466</v>
      </c>
      <c r="F462" s="89" t="s">
        <v>2539</v>
      </c>
      <c r="G462" s="89" t="s">
        <v>2540</v>
      </c>
      <c r="H462" s="91">
        <v>90000</v>
      </c>
      <c r="I462" s="89" t="s">
        <v>465</v>
      </c>
      <c r="J462" s="89" t="s">
        <v>463</v>
      </c>
    </row>
    <row r="463" spans="1:10">
      <c r="A463" s="118">
        <v>570</v>
      </c>
      <c r="B463" s="89" t="s">
        <v>2541</v>
      </c>
      <c r="C463" s="89" t="s">
        <v>2542</v>
      </c>
      <c r="D463" s="89" t="s">
        <v>2543</v>
      </c>
      <c r="E463" s="89" t="s">
        <v>467</v>
      </c>
      <c r="F463" s="89" t="s">
        <v>2544</v>
      </c>
      <c r="G463" s="89" t="s">
        <v>2545</v>
      </c>
      <c r="H463" s="91">
        <v>90000</v>
      </c>
      <c r="I463" s="89" t="s">
        <v>465</v>
      </c>
      <c r="J463" s="89" t="s">
        <v>463</v>
      </c>
    </row>
    <row r="464" spans="1:10">
      <c r="A464" s="118">
        <v>571</v>
      </c>
      <c r="B464" s="89" t="s">
        <v>2546</v>
      </c>
      <c r="C464" s="89" t="s">
        <v>2547</v>
      </c>
      <c r="D464" s="89" t="s">
        <v>1670</v>
      </c>
      <c r="E464" s="89" t="s">
        <v>466</v>
      </c>
      <c r="F464" s="89" t="s">
        <v>1094</v>
      </c>
      <c r="G464" s="89" t="s">
        <v>2548</v>
      </c>
      <c r="H464" s="91">
        <v>90000</v>
      </c>
      <c r="I464" s="89" t="s">
        <v>465</v>
      </c>
      <c r="J464" s="89" t="s">
        <v>463</v>
      </c>
    </row>
    <row r="465" spans="1:10">
      <c r="A465" s="118">
        <v>573</v>
      </c>
      <c r="B465" s="89" t="s">
        <v>2549</v>
      </c>
      <c r="C465" s="89" t="s">
        <v>2550</v>
      </c>
      <c r="D465" s="89" t="s">
        <v>2551</v>
      </c>
      <c r="E465" s="89" t="s">
        <v>467</v>
      </c>
      <c r="F465" s="89" t="s">
        <v>2463</v>
      </c>
      <c r="G465" s="89" t="s">
        <v>2552</v>
      </c>
      <c r="H465" s="91">
        <v>90000</v>
      </c>
      <c r="I465" s="89" t="s">
        <v>465</v>
      </c>
      <c r="J465" s="89" t="s">
        <v>463</v>
      </c>
    </row>
    <row r="466" spans="1:10">
      <c r="A466" s="118">
        <v>576</v>
      </c>
      <c r="B466" s="89" t="s">
        <v>2553</v>
      </c>
      <c r="C466" s="89" t="s">
        <v>2554</v>
      </c>
      <c r="D466" s="89" t="s">
        <v>2555</v>
      </c>
      <c r="E466" s="89" t="s">
        <v>800</v>
      </c>
      <c r="F466" s="89" t="s">
        <v>2556</v>
      </c>
      <c r="G466" s="89" t="s">
        <v>2557</v>
      </c>
      <c r="H466" s="91">
        <v>90000</v>
      </c>
      <c r="I466" s="89" t="s">
        <v>465</v>
      </c>
      <c r="J466" s="89" t="s">
        <v>463</v>
      </c>
    </row>
    <row r="467" spans="1:10">
      <c r="A467" s="118">
        <v>577</v>
      </c>
      <c r="B467" s="89" t="s">
        <v>2558</v>
      </c>
      <c r="C467" s="89" t="s">
        <v>2559</v>
      </c>
      <c r="D467" s="89" t="s">
        <v>2560</v>
      </c>
      <c r="E467" s="89" t="s">
        <v>800</v>
      </c>
      <c r="F467" s="89" t="s">
        <v>2561</v>
      </c>
      <c r="G467" s="89" t="s">
        <v>2562</v>
      </c>
      <c r="H467" s="91">
        <v>90000</v>
      </c>
      <c r="I467" s="89" t="s">
        <v>465</v>
      </c>
      <c r="J467" s="89" t="s">
        <v>463</v>
      </c>
    </row>
    <row r="468" spans="1:10">
      <c r="A468" s="118">
        <v>578</v>
      </c>
      <c r="B468" s="89" t="s">
        <v>2563</v>
      </c>
      <c r="C468" s="89" t="s">
        <v>2564</v>
      </c>
      <c r="D468" s="89" t="s">
        <v>2565</v>
      </c>
      <c r="E468" s="89" t="s">
        <v>469</v>
      </c>
      <c r="F468" s="89" t="s">
        <v>2566</v>
      </c>
      <c r="G468" s="89" t="s">
        <v>2567</v>
      </c>
      <c r="H468" s="91">
        <v>90000</v>
      </c>
      <c r="I468" s="89" t="s">
        <v>465</v>
      </c>
      <c r="J468" s="89" t="s">
        <v>463</v>
      </c>
    </row>
    <row r="469" spans="1:10">
      <c r="A469" s="118">
        <v>579</v>
      </c>
      <c r="B469" s="89" t="s">
        <v>2568</v>
      </c>
      <c r="C469" s="89" t="s">
        <v>2569</v>
      </c>
      <c r="D469" s="89" t="s">
        <v>2570</v>
      </c>
      <c r="E469" s="89" t="s">
        <v>466</v>
      </c>
      <c r="F469" s="89" t="s">
        <v>2571</v>
      </c>
      <c r="G469" s="89" t="s">
        <v>2572</v>
      </c>
      <c r="H469" s="91">
        <v>90000</v>
      </c>
      <c r="I469" s="89" t="s">
        <v>465</v>
      </c>
      <c r="J469" s="89" t="s">
        <v>463</v>
      </c>
    </row>
    <row r="470" spans="1:10">
      <c r="A470" s="118">
        <v>580</v>
      </c>
      <c r="B470" s="89" t="s">
        <v>2573</v>
      </c>
      <c r="C470" s="89" t="s">
        <v>2574</v>
      </c>
      <c r="D470" s="89" t="s">
        <v>2575</v>
      </c>
      <c r="E470" s="89" t="s">
        <v>466</v>
      </c>
      <c r="F470" s="89" t="s">
        <v>2576</v>
      </c>
      <c r="G470" s="89" t="s">
        <v>2577</v>
      </c>
      <c r="H470" s="91">
        <v>90000</v>
      </c>
      <c r="I470" s="89" t="s">
        <v>465</v>
      </c>
      <c r="J470" s="89" t="s">
        <v>463</v>
      </c>
    </row>
    <row r="471" spans="1:10">
      <c r="A471" s="118">
        <v>582</v>
      </c>
      <c r="B471" s="89" t="s">
        <v>2578</v>
      </c>
      <c r="C471" s="89" t="s">
        <v>2579</v>
      </c>
      <c r="D471" s="89" t="s">
        <v>2580</v>
      </c>
      <c r="E471" s="89" t="s">
        <v>467</v>
      </c>
      <c r="F471" s="89" t="s">
        <v>2581</v>
      </c>
      <c r="G471" s="89" t="s">
        <v>2582</v>
      </c>
      <c r="H471" s="91">
        <v>90000</v>
      </c>
      <c r="I471" s="89" t="s">
        <v>465</v>
      </c>
      <c r="J471" s="89" t="s">
        <v>463</v>
      </c>
    </row>
    <row r="472" spans="1:10">
      <c r="A472" s="118">
        <v>584</v>
      </c>
      <c r="B472" s="89" t="s">
        <v>2583</v>
      </c>
      <c r="C472" s="89" t="s">
        <v>2584</v>
      </c>
      <c r="D472" s="89" t="s">
        <v>2585</v>
      </c>
      <c r="E472" s="89" t="s">
        <v>467</v>
      </c>
      <c r="F472" s="89" t="s">
        <v>2581</v>
      </c>
      <c r="G472" s="89" t="s">
        <v>2586</v>
      </c>
      <c r="H472" s="91">
        <v>90000</v>
      </c>
      <c r="I472" s="89" t="s">
        <v>465</v>
      </c>
      <c r="J472" s="89" t="s">
        <v>463</v>
      </c>
    </row>
    <row r="473" spans="1:10">
      <c r="A473" s="118">
        <v>586</v>
      </c>
      <c r="B473" s="89" t="s">
        <v>2587</v>
      </c>
      <c r="C473" s="89" t="s">
        <v>2588</v>
      </c>
      <c r="D473" s="89" t="s">
        <v>2589</v>
      </c>
      <c r="E473" s="89" t="s">
        <v>467</v>
      </c>
      <c r="F473" s="89" t="s">
        <v>1089</v>
      </c>
      <c r="G473" s="89" t="s">
        <v>2590</v>
      </c>
      <c r="H473" s="91">
        <v>90000</v>
      </c>
      <c r="I473" s="89" t="s">
        <v>465</v>
      </c>
      <c r="J473" s="89" t="s">
        <v>463</v>
      </c>
    </row>
    <row r="474" spans="1:10">
      <c r="A474" s="118">
        <v>587</v>
      </c>
      <c r="B474" s="89" t="s">
        <v>2591</v>
      </c>
      <c r="C474" s="89" t="s">
        <v>2592</v>
      </c>
      <c r="D474" s="89" t="s">
        <v>2593</v>
      </c>
      <c r="E474" s="89" t="s">
        <v>467</v>
      </c>
      <c r="F474" s="89" t="s">
        <v>2581</v>
      </c>
      <c r="G474" s="89" t="s">
        <v>2594</v>
      </c>
      <c r="H474" s="91">
        <v>90000</v>
      </c>
      <c r="I474" s="89" t="s">
        <v>465</v>
      </c>
      <c r="J474" s="89" t="s">
        <v>463</v>
      </c>
    </row>
    <row r="475" spans="1:10">
      <c r="A475" s="118">
        <v>590</v>
      </c>
      <c r="B475" s="89" t="s">
        <v>2595</v>
      </c>
      <c r="C475" s="89" t="s">
        <v>2596</v>
      </c>
      <c r="D475" s="89" t="s">
        <v>2597</v>
      </c>
      <c r="E475" s="89" t="s">
        <v>467</v>
      </c>
      <c r="F475" s="89" t="s">
        <v>869</v>
      </c>
      <c r="G475" s="89" t="s">
        <v>2598</v>
      </c>
      <c r="H475" s="91">
        <v>90000</v>
      </c>
      <c r="I475" s="89" t="s">
        <v>465</v>
      </c>
      <c r="J475" s="89" t="s">
        <v>463</v>
      </c>
    </row>
    <row r="476" spans="1:10">
      <c r="A476" s="118">
        <v>591</v>
      </c>
      <c r="B476" s="89" t="s">
        <v>2599</v>
      </c>
      <c r="C476" s="89" t="s">
        <v>2600</v>
      </c>
      <c r="D476" s="89" t="s">
        <v>2601</v>
      </c>
      <c r="E476" s="89" t="s">
        <v>467</v>
      </c>
      <c r="F476" s="89" t="s">
        <v>869</v>
      </c>
      <c r="G476" s="89" t="s">
        <v>2602</v>
      </c>
      <c r="H476" s="91">
        <v>90000</v>
      </c>
      <c r="I476" s="89" t="s">
        <v>465</v>
      </c>
      <c r="J476" s="89" t="s">
        <v>463</v>
      </c>
    </row>
    <row r="477" spans="1:10">
      <c r="A477" s="118">
        <v>594</v>
      </c>
      <c r="B477" s="89" t="s">
        <v>2603</v>
      </c>
      <c r="C477" s="89" t="s">
        <v>2604</v>
      </c>
      <c r="D477" s="89" t="s">
        <v>2605</v>
      </c>
      <c r="E477" s="89" t="s">
        <v>467</v>
      </c>
      <c r="F477" s="89" t="s">
        <v>2463</v>
      </c>
      <c r="G477" s="89" t="s">
        <v>2606</v>
      </c>
      <c r="H477" s="91">
        <v>90000</v>
      </c>
      <c r="I477" s="89" t="s">
        <v>465</v>
      </c>
      <c r="J477" s="89" t="s">
        <v>463</v>
      </c>
    </row>
    <row r="478" spans="1:10">
      <c r="A478" s="118">
        <v>595</v>
      </c>
      <c r="B478" s="89" t="s">
        <v>2607</v>
      </c>
      <c r="C478" s="89" t="s">
        <v>2608</v>
      </c>
      <c r="D478" s="89" t="s">
        <v>2609</v>
      </c>
      <c r="E478" s="89" t="s">
        <v>466</v>
      </c>
      <c r="F478" s="89" t="s">
        <v>2610</v>
      </c>
      <c r="G478" s="89" t="s">
        <v>2611</v>
      </c>
      <c r="H478" s="91">
        <v>90000</v>
      </c>
      <c r="I478" s="89" t="s">
        <v>465</v>
      </c>
      <c r="J478" s="89" t="s">
        <v>463</v>
      </c>
    </row>
    <row r="479" spans="1:10">
      <c r="A479" s="118">
        <v>597</v>
      </c>
      <c r="B479" s="89" t="s">
        <v>2612</v>
      </c>
      <c r="C479" s="89" t="s">
        <v>2613</v>
      </c>
      <c r="D479" s="89" t="s">
        <v>2614</v>
      </c>
      <c r="E479" s="89" t="s">
        <v>466</v>
      </c>
      <c r="F479" s="89" t="s">
        <v>2615</v>
      </c>
      <c r="G479" s="89" t="s">
        <v>2616</v>
      </c>
      <c r="H479" s="91">
        <v>90000</v>
      </c>
      <c r="I479" s="89" t="s">
        <v>465</v>
      </c>
      <c r="J479" s="89" t="s">
        <v>463</v>
      </c>
    </row>
    <row r="480" spans="1:10">
      <c r="A480" s="118">
        <v>598</v>
      </c>
      <c r="B480" s="89" t="s">
        <v>2617</v>
      </c>
      <c r="C480" s="89" t="s">
        <v>2618</v>
      </c>
      <c r="D480" s="89" t="s">
        <v>2619</v>
      </c>
      <c r="E480" s="89" t="s">
        <v>466</v>
      </c>
      <c r="F480" s="89" t="s">
        <v>2610</v>
      </c>
      <c r="G480" s="89" t="s">
        <v>2620</v>
      </c>
      <c r="H480" s="91">
        <v>90000</v>
      </c>
      <c r="I480" s="89" t="s">
        <v>465</v>
      </c>
      <c r="J480" s="89" t="s">
        <v>463</v>
      </c>
    </row>
    <row r="481" spans="1:10">
      <c r="A481" s="118">
        <v>599</v>
      </c>
      <c r="B481" s="89" t="s">
        <v>2621</v>
      </c>
      <c r="C481" s="89" t="s">
        <v>2622</v>
      </c>
      <c r="D481" s="89" t="s">
        <v>2623</v>
      </c>
      <c r="E481" s="89" t="s">
        <v>467</v>
      </c>
      <c r="F481" s="89" t="s">
        <v>2624</v>
      </c>
      <c r="G481" s="89" t="s">
        <v>2625</v>
      </c>
      <c r="H481" s="91">
        <v>90000</v>
      </c>
      <c r="I481" s="89" t="s">
        <v>465</v>
      </c>
      <c r="J481" s="89" t="s">
        <v>463</v>
      </c>
    </row>
    <row r="482" spans="1:10">
      <c r="A482" s="118">
        <v>600</v>
      </c>
      <c r="B482" s="89" t="s">
        <v>2626</v>
      </c>
      <c r="C482" s="89" t="s">
        <v>2627</v>
      </c>
      <c r="D482" s="89" t="s">
        <v>2628</v>
      </c>
      <c r="E482" s="89" t="s">
        <v>466</v>
      </c>
      <c r="F482" s="89" t="s">
        <v>2615</v>
      </c>
      <c r="G482" s="89" t="s">
        <v>2629</v>
      </c>
      <c r="H482" s="91">
        <v>90000</v>
      </c>
      <c r="I482" s="89" t="s">
        <v>465</v>
      </c>
      <c r="J482" s="89" t="s">
        <v>463</v>
      </c>
    </row>
    <row r="483" spans="1:10">
      <c r="A483" s="118">
        <v>601</v>
      </c>
      <c r="B483" s="89" t="s">
        <v>2630</v>
      </c>
      <c r="C483" s="89" t="s">
        <v>2631</v>
      </c>
      <c r="D483" s="89" t="s">
        <v>2632</v>
      </c>
      <c r="E483" s="89" t="s">
        <v>469</v>
      </c>
      <c r="F483" s="89" t="s">
        <v>2633</v>
      </c>
      <c r="G483" s="89" t="s">
        <v>2634</v>
      </c>
      <c r="H483" s="91">
        <v>90000</v>
      </c>
      <c r="I483" s="89" t="s">
        <v>465</v>
      </c>
      <c r="J483" s="89" t="s">
        <v>463</v>
      </c>
    </row>
    <row r="484" spans="1:10">
      <c r="A484" s="118">
        <v>602</v>
      </c>
      <c r="B484" s="89" t="s">
        <v>2635</v>
      </c>
      <c r="C484" s="89" t="s">
        <v>2636</v>
      </c>
      <c r="D484" s="89" t="s">
        <v>2637</v>
      </c>
      <c r="E484" s="89" t="s">
        <v>467</v>
      </c>
      <c r="F484" s="89" t="s">
        <v>2624</v>
      </c>
      <c r="G484" s="89" t="s">
        <v>2638</v>
      </c>
      <c r="H484" s="91">
        <v>90000</v>
      </c>
      <c r="I484" s="89" t="s">
        <v>465</v>
      </c>
      <c r="J484" s="89" t="s">
        <v>463</v>
      </c>
    </row>
    <row r="485" spans="1:10">
      <c r="A485" s="118">
        <v>604</v>
      </c>
      <c r="B485" s="89" t="s">
        <v>2639</v>
      </c>
      <c r="C485" s="89" t="s">
        <v>2640</v>
      </c>
      <c r="D485" s="89" t="s">
        <v>2641</v>
      </c>
      <c r="E485" s="89" t="s">
        <v>466</v>
      </c>
      <c r="F485" s="89" t="s">
        <v>2615</v>
      </c>
      <c r="G485" s="89" t="s">
        <v>2642</v>
      </c>
      <c r="H485" s="91">
        <v>90000</v>
      </c>
      <c r="I485" s="89" t="s">
        <v>465</v>
      </c>
      <c r="J485" s="89" t="s">
        <v>463</v>
      </c>
    </row>
    <row r="486" spans="1:10">
      <c r="A486" s="118">
        <v>605</v>
      </c>
      <c r="B486" s="89" t="s">
        <v>2643</v>
      </c>
      <c r="C486" s="89" t="s">
        <v>2644</v>
      </c>
      <c r="D486" s="89" t="s">
        <v>2645</v>
      </c>
      <c r="E486" s="89" t="s">
        <v>466</v>
      </c>
      <c r="F486" s="89" t="s">
        <v>2646</v>
      </c>
      <c r="G486" s="89" t="s">
        <v>2647</v>
      </c>
      <c r="H486" s="91">
        <v>90000</v>
      </c>
      <c r="I486" s="89" t="s">
        <v>465</v>
      </c>
      <c r="J486" s="89" t="s">
        <v>463</v>
      </c>
    </row>
    <row r="487" spans="1:10">
      <c r="A487" s="118">
        <v>606</v>
      </c>
      <c r="B487" s="89" t="s">
        <v>2648</v>
      </c>
      <c r="C487" s="89" t="s">
        <v>2649</v>
      </c>
      <c r="D487" s="89" t="s">
        <v>2650</v>
      </c>
      <c r="E487" s="89" t="s">
        <v>466</v>
      </c>
      <c r="F487" s="89" t="s">
        <v>2610</v>
      </c>
      <c r="G487" s="89" t="s">
        <v>2651</v>
      </c>
      <c r="H487" s="91">
        <v>90000</v>
      </c>
      <c r="I487" s="89" t="s">
        <v>465</v>
      </c>
      <c r="J487" s="89" t="s">
        <v>463</v>
      </c>
    </row>
    <row r="488" spans="1:10">
      <c r="A488" s="118">
        <v>607</v>
      </c>
      <c r="B488" s="89" t="s">
        <v>2652</v>
      </c>
      <c r="C488" s="89" t="s">
        <v>2653</v>
      </c>
      <c r="D488" s="89" t="s">
        <v>2654</v>
      </c>
      <c r="E488" s="89" t="s">
        <v>466</v>
      </c>
      <c r="F488" s="89" t="s">
        <v>2610</v>
      </c>
      <c r="G488" s="89" t="s">
        <v>2655</v>
      </c>
      <c r="H488" s="91">
        <v>90000</v>
      </c>
      <c r="I488" s="89" t="s">
        <v>465</v>
      </c>
      <c r="J488" s="89" t="s">
        <v>463</v>
      </c>
    </row>
    <row r="489" spans="1:10">
      <c r="A489" s="118">
        <v>609</v>
      </c>
      <c r="B489" s="89" t="s">
        <v>2656</v>
      </c>
      <c r="C489" s="89" t="s">
        <v>2657</v>
      </c>
      <c r="D489" s="89" t="s">
        <v>2658</v>
      </c>
      <c r="E489" s="89" t="s">
        <v>469</v>
      </c>
      <c r="F489" s="89" t="s">
        <v>2659</v>
      </c>
      <c r="G489" s="89" t="s">
        <v>2660</v>
      </c>
      <c r="H489" s="91">
        <v>90000</v>
      </c>
      <c r="I489" s="89" t="s">
        <v>465</v>
      </c>
      <c r="J489" s="89" t="s">
        <v>463</v>
      </c>
    </row>
    <row r="490" spans="1:10">
      <c r="A490" s="118">
        <v>610</v>
      </c>
      <c r="B490" s="89" t="s">
        <v>2661</v>
      </c>
      <c r="C490" s="89" t="s">
        <v>2662</v>
      </c>
      <c r="D490" s="89" t="s">
        <v>2663</v>
      </c>
      <c r="E490" s="89" t="s">
        <v>469</v>
      </c>
      <c r="F490" s="89" t="s">
        <v>2664</v>
      </c>
      <c r="G490" s="89" t="s">
        <v>2665</v>
      </c>
      <c r="H490" s="91">
        <v>90000</v>
      </c>
      <c r="I490" s="89" t="s">
        <v>465</v>
      </c>
      <c r="J490" s="89" t="s">
        <v>463</v>
      </c>
    </row>
    <row r="491" spans="1:10">
      <c r="A491" s="118">
        <v>615</v>
      </c>
      <c r="B491" s="89" t="s">
        <v>2666</v>
      </c>
      <c r="C491" s="89" t="s">
        <v>2667</v>
      </c>
      <c r="D491" s="89" t="s">
        <v>2668</v>
      </c>
      <c r="E491" s="89" t="s">
        <v>466</v>
      </c>
      <c r="F491" s="89" t="s">
        <v>2669</v>
      </c>
      <c r="G491" s="89" t="s">
        <v>2670</v>
      </c>
      <c r="H491" s="91">
        <v>90000</v>
      </c>
      <c r="I491" s="89" t="s">
        <v>465</v>
      </c>
      <c r="J491" s="89" t="s">
        <v>463</v>
      </c>
    </row>
    <row r="492" spans="1:10">
      <c r="A492" s="118">
        <v>616</v>
      </c>
      <c r="B492" s="89" t="s">
        <v>2671</v>
      </c>
      <c r="C492" s="89" t="s">
        <v>2672</v>
      </c>
      <c r="D492" s="89" t="s">
        <v>2673</v>
      </c>
      <c r="E492" s="89" t="s">
        <v>466</v>
      </c>
      <c r="F492" s="89" t="s">
        <v>2669</v>
      </c>
      <c r="G492" s="89" t="s">
        <v>2674</v>
      </c>
      <c r="H492" s="91">
        <v>90000</v>
      </c>
      <c r="I492" s="89" t="s">
        <v>465</v>
      </c>
      <c r="J492" s="89" t="s">
        <v>463</v>
      </c>
    </row>
    <row r="493" spans="1:10">
      <c r="A493" s="118">
        <v>618</v>
      </c>
      <c r="B493" s="89" t="s">
        <v>2675</v>
      </c>
      <c r="C493" s="89" t="s">
        <v>2676</v>
      </c>
      <c r="D493" s="89" t="s">
        <v>2677</v>
      </c>
      <c r="E493" s="89" t="s">
        <v>469</v>
      </c>
      <c r="F493" s="89" t="s">
        <v>2678</v>
      </c>
      <c r="G493" s="89" t="s">
        <v>2679</v>
      </c>
      <c r="H493" s="91">
        <v>90000</v>
      </c>
      <c r="I493" s="89" t="s">
        <v>465</v>
      </c>
      <c r="J493" s="89" t="s">
        <v>463</v>
      </c>
    </row>
    <row r="494" spans="1:10">
      <c r="A494" s="118">
        <v>619</v>
      </c>
      <c r="B494" s="89" t="s">
        <v>2680</v>
      </c>
      <c r="C494" s="89" t="s">
        <v>2681</v>
      </c>
      <c r="D494" s="89" t="s">
        <v>544</v>
      </c>
      <c r="E494" s="89" t="s">
        <v>800</v>
      </c>
      <c r="F494" s="89" t="s">
        <v>2682</v>
      </c>
      <c r="G494" s="89" t="s">
        <v>2683</v>
      </c>
      <c r="H494" s="91">
        <v>30000</v>
      </c>
      <c r="I494" s="89" t="s">
        <v>465</v>
      </c>
      <c r="J494" s="89" t="s">
        <v>1748</v>
      </c>
    </row>
    <row r="495" spans="1:10">
      <c r="A495" s="118">
        <v>620</v>
      </c>
      <c r="B495" s="89" t="s">
        <v>2684</v>
      </c>
      <c r="C495" s="89" t="s">
        <v>2685</v>
      </c>
      <c r="D495" s="89" t="s">
        <v>2686</v>
      </c>
      <c r="E495" s="89" t="s">
        <v>468</v>
      </c>
      <c r="F495" s="89" t="s">
        <v>1129</v>
      </c>
      <c r="G495" s="89" t="s">
        <v>2687</v>
      </c>
      <c r="H495" s="91">
        <v>90000</v>
      </c>
      <c r="I495" s="89" t="s">
        <v>465</v>
      </c>
      <c r="J495" s="89" t="s">
        <v>463</v>
      </c>
    </row>
    <row r="496" spans="1:10">
      <c r="A496" s="118">
        <v>624</v>
      </c>
      <c r="B496" s="89" t="s">
        <v>2688</v>
      </c>
      <c r="C496" s="89" t="s">
        <v>2689</v>
      </c>
      <c r="D496" s="89" t="s">
        <v>2690</v>
      </c>
      <c r="E496" s="89" t="s">
        <v>467</v>
      </c>
      <c r="F496" s="89" t="s">
        <v>2691</v>
      </c>
      <c r="G496" s="89" t="s">
        <v>2692</v>
      </c>
      <c r="H496" s="91">
        <v>90000</v>
      </c>
      <c r="I496" s="89" t="s">
        <v>465</v>
      </c>
      <c r="J496" s="89" t="s">
        <v>463</v>
      </c>
    </row>
    <row r="497" spans="1:10">
      <c r="A497" s="118">
        <v>628</v>
      </c>
      <c r="B497" s="89" t="s">
        <v>2693</v>
      </c>
      <c r="C497" s="89" t="s">
        <v>2694</v>
      </c>
      <c r="D497" s="89" t="s">
        <v>2695</v>
      </c>
      <c r="E497" s="89" t="s">
        <v>469</v>
      </c>
      <c r="F497" s="89" t="s">
        <v>2696</v>
      </c>
      <c r="G497" s="89" t="s">
        <v>2697</v>
      </c>
      <c r="H497" s="91">
        <v>90000</v>
      </c>
      <c r="I497" s="89" t="s">
        <v>465</v>
      </c>
      <c r="J497" s="89" t="s">
        <v>463</v>
      </c>
    </row>
    <row r="498" spans="1:10">
      <c r="A498" s="118">
        <v>629</v>
      </c>
      <c r="B498" s="89" t="s">
        <v>2698</v>
      </c>
      <c r="C498" s="89" t="s">
        <v>2699</v>
      </c>
      <c r="D498" s="89" t="s">
        <v>2700</v>
      </c>
      <c r="E498" s="89" t="s">
        <v>466</v>
      </c>
      <c r="F498" s="89" t="s">
        <v>2701</v>
      </c>
      <c r="G498" s="89" t="s">
        <v>2702</v>
      </c>
      <c r="H498" s="91">
        <v>90000</v>
      </c>
      <c r="I498" s="89" t="s">
        <v>465</v>
      </c>
      <c r="J498" s="89" t="s">
        <v>463</v>
      </c>
    </row>
    <row r="499" spans="1:10">
      <c r="A499" s="118">
        <v>632</v>
      </c>
      <c r="B499" s="89" t="s">
        <v>2703</v>
      </c>
      <c r="C499" s="89" t="s">
        <v>2704</v>
      </c>
      <c r="D499" s="89" t="s">
        <v>2705</v>
      </c>
      <c r="E499" s="89" t="s">
        <v>467</v>
      </c>
      <c r="F499" s="89" t="s">
        <v>2706</v>
      </c>
      <c r="G499" s="89" t="s">
        <v>2707</v>
      </c>
      <c r="H499" s="91">
        <v>90000</v>
      </c>
      <c r="I499" s="89" t="s">
        <v>465</v>
      </c>
      <c r="J499" s="89" t="s">
        <v>463</v>
      </c>
    </row>
    <row r="500" spans="1:10">
      <c r="A500" s="118">
        <v>633</v>
      </c>
      <c r="B500" s="89" t="s">
        <v>2708</v>
      </c>
      <c r="C500" s="89" t="s">
        <v>2709</v>
      </c>
      <c r="D500" s="89" t="s">
        <v>2710</v>
      </c>
      <c r="E500" s="89" t="s">
        <v>467</v>
      </c>
      <c r="F500" s="89" t="s">
        <v>2706</v>
      </c>
      <c r="G500" s="89" t="s">
        <v>2711</v>
      </c>
      <c r="H500" s="91">
        <v>90000</v>
      </c>
      <c r="I500" s="89" t="s">
        <v>465</v>
      </c>
      <c r="J500" s="89" t="s">
        <v>463</v>
      </c>
    </row>
    <row r="501" spans="1:10">
      <c r="A501" s="118">
        <v>638</v>
      </c>
      <c r="B501" s="89" t="s">
        <v>2712</v>
      </c>
      <c r="C501" s="89" t="s">
        <v>2713</v>
      </c>
      <c r="D501" s="89" t="s">
        <v>2714</v>
      </c>
      <c r="E501" s="89" t="s">
        <v>466</v>
      </c>
      <c r="F501" s="89" t="s">
        <v>2715</v>
      </c>
      <c r="G501" s="89" t="s">
        <v>2716</v>
      </c>
      <c r="H501" s="91">
        <v>90000</v>
      </c>
      <c r="I501" s="89" t="s">
        <v>465</v>
      </c>
      <c r="J501" s="89" t="s">
        <v>463</v>
      </c>
    </row>
    <row r="502" spans="1:10">
      <c r="A502" s="118">
        <v>640</v>
      </c>
      <c r="B502" s="89" t="s">
        <v>2717</v>
      </c>
      <c r="C502" s="89" t="s">
        <v>2718</v>
      </c>
      <c r="D502" s="89" t="s">
        <v>2719</v>
      </c>
      <c r="E502" s="89" t="s">
        <v>467</v>
      </c>
      <c r="F502" s="89" t="s">
        <v>2720</v>
      </c>
      <c r="G502" s="89" t="s">
        <v>2721</v>
      </c>
      <c r="H502" s="91">
        <v>90000</v>
      </c>
      <c r="I502" s="89" t="s">
        <v>465</v>
      </c>
      <c r="J502" s="89" t="s">
        <v>463</v>
      </c>
    </row>
    <row r="503" spans="1:10">
      <c r="A503" s="118">
        <v>644</v>
      </c>
      <c r="B503" s="89" t="s">
        <v>2722</v>
      </c>
      <c r="C503" s="89" t="s">
        <v>2723</v>
      </c>
      <c r="D503" s="89" t="s">
        <v>2724</v>
      </c>
      <c r="E503" s="89" t="s">
        <v>467</v>
      </c>
      <c r="F503" s="89" t="s">
        <v>2725</v>
      </c>
      <c r="G503" s="89" t="s">
        <v>2726</v>
      </c>
      <c r="H503" s="91">
        <v>90000</v>
      </c>
      <c r="I503" s="89" t="s">
        <v>465</v>
      </c>
      <c r="J503" s="89" t="s">
        <v>463</v>
      </c>
    </row>
    <row r="504" spans="1:10">
      <c r="A504" s="118">
        <v>646</v>
      </c>
      <c r="B504" s="89" t="s">
        <v>2727</v>
      </c>
      <c r="C504" s="89" t="s">
        <v>2728</v>
      </c>
      <c r="D504" s="89" t="s">
        <v>2729</v>
      </c>
      <c r="E504" s="89" t="s">
        <v>1847</v>
      </c>
      <c r="F504" s="89" t="s">
        <v>2730</v>
      </c>
      <c r="G504" s="89" t="s">
        <v>2731</v>
      </c>
      <c r="H504" s="91">
        <v>90000</v>
      </c>
      <c r="I504" s="89" t="s">
        <v>465</v>
      </c>
      <c r="J504" s="89" t="s">
        <v>463</v>
      </c>
    </row>
    <row r="505" spans="1:10">
      <c r="A505" s="118">
        <v>647</v>
      </c>
      <c r="B505" s="89" t="s">
        <v>2732</v>
      </c>
      <c r="C505" s="89" t="s">
        <v>2733</v>
      </c>
      <c r="D505" s="89" t="s">
        <v>2734</v>
      </c>
      <c r="E505" s="89" t="s">
        <v>466</v>
      </c>
      <c r="F505" s="89" t="s">
        <v>2735</v>
      </c>
      <c r="G505" s="89" t="s">
        <v>2736</v>
      </c>
      <c r="H505" s="91">
        <v>90000</v>
      </c>
      <c r="I505" s="89" t="s">
        <v>465</v>
      </c>
      <c r="J505" s="89" t="s">
        <v>463</v>
      </c>
    </row>
    <row r="506" spans="1:10">
      <c r="A506" s="118">
        <v>650</v>
      </c>
      <c r="B506" s="89" t="s">
        <v>2737</v>
      </c>
      <c r="C506" s="89" t="s">
        <v>2738</v>
      </c>
      <c r="D506" s="89" t="s">
        <v>2739</v>
      </c>
      <c r="E506" s="89" t="s">
        <v>467</v>
      </c>
      <c r="F506" s="89" t="s">
        <v>2740</v>
      </c>
      <c r="G506" s="89" t="s">
        <v>2741</v>
      </c>
      <c r="H506" s="91">
        <v>90000</v>
      </c>
      <c r="I506" s="89" t="s">
        <v>465</v>
      </c>
      <c r="J506" s="89" t="s">
        <v>463</v>
      </c>
    </row>
    <row r="507" spans="1:10">
      <c r="A507" s="118">
        <v>652</v>
      </c>
      <c r="B507" s="89" t="s">
        <v>2742</v>
      </c>
      <c r="C507" s="89" t="s">
        <v>2743</v>
      </c>
      <c r="D507" s="89" t="s">
        <v>2744</v>
      </c>
      <c r="E507" s="89" t="s">
        <v>469</v>
      </c>
      <c r="F507" s="89" t="s">
        <v>2745</v>
      </c>
      <c r="G507" s="89" t="s">
        <v>2746</v>
      </c>
      <c r="H507" s="91">
        <v>30000</v>
      </c>
      <c r="I507" s="89" t="s">
        <v>465</v>
      </c>
      <c r="J507" s="89" t="s">
        <v>1748</v>
      </c>
    </row>
    <row r="508" spans="1:10">
      <c r="A508" s="118">
        <v>660</v>
      </c>
      <c r="B508" s="89" t="s">
        <v>2747</v>
      </c>
      <c r="C508" s="89" t="s">
        <v>2748</v>
      </c>
      <c r="D508" s="89" t="s">
        <v>2749</v>
      </c>
      <c r="E508" s="89" t="s">
        <v>466</v>
      </c>
      <c r="F508" s="89" t="s">
        <v>2750</v>
      </c>
      <c r="G508" s="89" t="s">
        <v>2751</v>
      </c>
      <c r="H508" s="91">
        <v>90000</v>
      </c>
      <c r="I508" s="89" t="s">
        <v>465</v>
      </c>
      <c r="J508" s="89" t="s">
        <v>463</v>
      </c>
    </row>
    <row r="509" spans="1:10">
      <c r="A509" s="118">
        <v>663</v>
      </c>
      <c r="B509" s="89" t="s">
        <v>2752</v>
      </c>
      <c r="C509" s="89" t="s">
        <v>2753</v>
      </c>
      <c r="D509" s="89" t="s">
        <v>2754</v>
      </c>
      <c r="E509" s="89" t="s">
        <v>467</v>
      </c>
      <c r="F509" s="89" t="s">
        <v>2740</v>
      </c>
      <c r="G509" s="89" t="s">
        <v>2755</v>
      </c>
      <c r="H509" s="91">
        <v>90000</v>
      </c>
      <c r="I509" s="89" t="s">
        <v>465</v>
      </c>
      <c r="J509" s="89" t="s">
        <v>463</v>
      </c>
    </row>
    <row r="510" spans="1:10">
      <c r="A510" s="118">
        <v>664</v>
      </c>
      <c r="B510" s="89" t="s">
        <v>2756</v>
      </c>
      <c r="C510" s="89" t="s">
        <v>2757</v>
      </c>
      <c r="D510" s="89" t="s">
        <v>2758</v>
      </c>
      <c r="E510" s="89" t="s">
        <v>467</v>
      </c>
      <c r="F510" s="89" t="s">
        <v>2740</v>
      </c>
      <c r="G510" s="89" t="s">
        <v>2759</v>
      </c>
      <c r="H510" s="91">
        <v>90000</v>
      </c>
      <c r="I510" s="89" t="s">
        <v>465</v>
      </c>
      <c r="J510" s="89" t="s">
        <v>463</v>
      </c>
    </row>
    <row r="511" spans="1:10">
      <c r="A511" s="118">
        <v>666</v>
      </c>
      <c r="B511" s="89" t="s">
        <v>2764</v>
      </c>
      <c r="C511" s="89" t="s">
        <v>2765</v>
      </c>
      <c r="D511" s="89" t="s">
        <v>2766</v>
      </c>
      <c r="E511" s="89" t="s">
        <v>467</v>
      </c>
      <c r="F511" s="89" t="s">
        <v>2740</v>
      </c>
      <c r="G511" s="89" t="s">
        <v>2767</v>
      </c>
      <c r="H511" s="91">
        <v>90000</v>
      </c>
      <c r="I511" s="89" t="s">
        <v>465</v>
      </c>
      <c r="J511" s="89" t="s">
        <v>463</v>
      </c>
    </row>
    <row r="512" spans="1:10">
      <c r="A512" s="118">
        <v>668</v>
      </c>
      <c r="B512" s="89" t="s">
        <v>2768</v>
      </c>
      <c r="C512" s="89" t="s">
        <v>2769</v>
      </c>
      <c r="D512" s="89" t="s">
        <v>2770</v>
      </c>
      <c r="E512" s="89" t="s">
        <v>467</v>
      </c>
      <c r="F512" s="89" t="s">
        <v>2581</v>
      </c>
      <c r="G512" s="89" t="s">
        <v>2771</v>
      </c>
      <c r="H512" s="91">
        <v>90000</v>
      </c>
      <c r="I512" s="89" t="s">
        <v>465</v>
      </c>
      <c r="J512" s="89" t="s">
        <v>463</v>
      </c>
    </row>
    <row r="513" spans="1:10">
      <c r="A513" s="118">
        <v>669</v>
      </c>
      <c r="B513" s="89" t="s">
        <v>2772</v>
      </c>
      <c r="C513" s="89" t="s">
        <v>2773</v>
      </c>
      <c r="D513" s="89" t="s">
        <v>247</v>
      </c>
      <c r="E513" s="89" t="s">
        <v>466</v>
      </c>
      <c r="F513" s="89" t="s">
        <v>2307</v>
      </c>
      <c r="G513" s="89" t="s">
        <v>2774</v>
      </c>
      <c r="H513" s="91">
        <v>90000</v>
      </c>
      <c r="I513" s="89" t="s">
        <v>465</v>
      </c>
      <c r="J513" s="89" t="s">
        <v>463</v>
      </c>
    </row>
    <row r="514" spans="1:10">
      <c r="A514" s="118">
        <v>670</v>
      </c>
      <c r="B514" s="89" t="s">
        <v>2775</v>
      </c>
      <c r="C514" s="89" t="s">
        <v>2776</v>
      </c>
      <c r="D514" s="89" t="s">
        <v>2777</v>
      </c>
      <c r="E514" s="89" t="s">
        <v>469</v>
      </c>
      <c r="F514" s="89" t="s">
        <v>2778</v>
      </c>
      <c r="G514" s="89" t="s">
        <v>2779</v>
      </c>
      <c r="H514" s="91">
        <v>90000</v>
      </c>
      <c r="I514" s="89" t="s">
        <v>465</v>
      </c>
      <c r="J514" s="89" t="s">
        <v>463</v>
      </c>
    </row>
    <row r="515" spans="1:10">
      <c r="A515" s="118">
        <v>674</v>
      </c>
      <c r="B515" s="89" t="s">
        <v>2780</v>
      </c>
      <c r="C515" s="89" t="s">
        <v>2781</v>
      </c>
      <c r="D515" s="89" t="s">
        <v>2782</v>
      </c>
      <c r="E515" s="89" t="s">
        <v>467</v>
      </c>
      <c r="F515" s="89" t="s">
        <v>992</v>
      </c>
      <c r="G515" s="89" t="s">
        <v>2783</v>
      </c>
      <c r="H515" s="91">
        <v>90000</v>
      </c>
      <c r="I515" s="89" t="s">
        <v>465</v>
      </c>
      <c r="J515" s="89" t="s">
        <v>463</v>
      </c>
    </row>
    <row r="516" spans="1:10">
      <c r="A516" s="118">
        <v>676</v>
      </c>
      <c r="B516" s="89" t="s">
        <v>2784</v>
      </c>
      <c r="C516" s="89" t="s">
        <v>2785</v>
      </c>
      <c r="D516" s="89" t="s">
        <v>2786</v>
      </c>
      <c r="E516" s="89" t="s">
        <v>467</v>
      </c>
      <c r="F516" s="89" t="s">
        <v>992</v>
      </c>
      <c r="G516" s="89" t="s">
        <v>2787</v>
      </c>
      <c r="H516" s="91">
        <v>90000</v>
      </c>
      <c r="I516" s="89" t="s">
        <v>465</v>
      </c>
      <c r="J516" s="89" t="s">
        <v>463</v>
      </c>
    </row>
    <row r="517" spans="1:10">
      <c r="A517" s="118">
        <v>679</v>
      </c>
      <c r="B517" s="89" t="s">
        <v>2788</v>
      </c>
      <c r="C517" s="89" t="s">
        <v>2789</v>
      </c>
      <c r="D517" s="89" t="s">
        <v>2790</v>
      </c>
      <c r="E517" s="89" t="s">
        <v>466</v>
      </c>
      <c r="F517" s="89" t="s">
        <v>2791</v>
      </c>
      <c r="G517" s="89" t="s">
        <v>2792</v>
      </c>
      <c r="H517" s="91">
        <v>90000</v>
      </c>
      <c r="I517" s="89" t="s">
        <v>465</v>
      </c>
      <c r="J517" s="89" t="s">
        <v>463</v>
      </c>
    </row>
    <row r="518" spans="1:10">
      <c r="A518" s="118">
        <v>682</v>
      </c>
      <c r="B518" s="89" t="s">
        <v>2793</v>
      </c>
      <c r="C518" s="89" t="s">
        <v>2794</v>
      </c>
      <c r="D518" s="89" t="s">
        <v>375</v>
      </c>
      <c r="E518" s="89" t="s">
        <v>466</v>
      </c>
      <c r="F518" s="89" t="s">
        <v>2791</v>
      </c>
      <c r="G518" s="89" t="s">
        <v>2795</v>
      </c>
      <c r="H518" s="91">
        <v>90000</v>
      </c>
      <c r="I518" s="89" t="s">
        <v>465</v>
      </c>
      <c r="J518" s="89" t="s">
        <v>463</v>
      </c>
    </row>
    <row r="519" spans="1:10">
      <c r="A519" s="118">
        <v>683</v>
      </c>
      <c r="B519" s="89" t="s">
        <v>2796</v>
      </c>
      <c r="C519" s="89" t="s">
        <v>2797</v>
      </c>
      <c r="D519" s="89" t="s">
        <v>2798</v>
      </c>
      <c r="E519" s="89" t="s">
        <v>466</v>
      </c>
      <c r="F519" s="89" t="s">
        <v>2791</v>
      </c>
      <c r="G519" s="89" t="s">
        <v>2799</v>
      </c>
      <c r="H519" s="91">
        <v>90000</v>
      </c>
      <c r="I519" s="89" t="s">
        <v>465</v>
      </c>
      <c r="J519" s="89" t="s">
        <v>463</v>
      </c>
    </row>
    <row r="520" spans="1:10">
      <c r="A520" s="118">
        <v>684</v>
      </c>
      <c r="B520" s="89" t="s">
        <v>2800</v>
      </c>
      <c r="C520" s="89" t="s">
        <v>2801</v>
      </c>
      <c r="D520" s="89" t="s">
        <v>2802</v>
      </c>
      <c r="E520" s="89" t="s">
        <v>800</v>
      </c>
      <c r="F520" s="89" t="s">
        <v>2803</v>
      </c>
      <c r="G520" s="89" t="s">
        <v>2804</v>
      </c>
      <c r="H520" s="91">
        <v>90000</v>
      </c>
      <c r="I520" s="89" t="s">
        <v>465</v>
      </c>
      <c r="J520" s="89" t="s">
        <v>463</v>
      </c>
    </row>
    <row r="521" spans="1:10">
      <c r="A521" s="118">
        <v>685</v>
      </c>
      <c r="B521" s="89" t="s">
        <v>2805</v>
      </c>
      <c r="C521" s="89" t="s">
        <v>2806</v>
      </c>
      <c r="D521" s="89" t="s">
        <v>2807</v>
      </c>
      <c r="E521" s="89" t="s">
        <v>800</v>
      </c>
      <c r="F521" s="89" t="s">
        <v>2803</v>
      </c>
      <c r="G521" s="89" t="s">
        <v>2808</v>
      </c>
      <c r="H521" s="91">
        <v>90000</v>
      </c>
      <c r="I521" s="89" t="s">
        <v>465</v>
      </c>
      <c r="J521" s="89" t="s">
        <v>463</v>
      </c>
    </row>
    <row r="522" spans="1:10">
      <c r="A522" s="118">
        <v>688</v>
      </c>
      <c r="B522" s="89" t="s">
        <v>2814</v>
      </c>
      <c r="C522" s="89" t="s">
        <v>2815</v>
      </c>
      <c r="D522" s="89" t="s">
        <v>2816</v>
      </c>
      <c r="E522" s="89" t="s">
        <v>800</v>
      </c>
      <c r="F522" s="89" t="s">
        <v>2803</v>
      </c>
      <c r="G522" s="89" t="s">
        <v>2817</v>
      </c>
      <c r="H522" s="91">
        <v>90000</v>
      </c>
      <c r="I522" s="89" t="s">
        <v>465</v>
      </c>
      <c r="J522" s="89" t="s">
        <v>463</v>
      </c>
    </row>
    <row r="523" spans="1:10">
      <c r="A523" s="118">
        <v>691</v>
      </c>
      <c r="B523" s="89" t="s">
        <v>2818</v>
      </c>
      <c r="C523" s="89" t="s">
        <v>2819</v>
      </c>
      <c r="D523" s="89" t="s">
        <v>2820</v>
      </c>
      <c r="E523" s="89" t="s">
        <v>800</v>
      </c>
      <c r="F523" s="89" t="s">
        <v>2803</v>
      </c>
      <c r="G523" s="89" t="s">
        <v>2821</v>
      </c>
      <c r="H523" s="91">
        <v>90000</v>
      </c>
      <c r="I523" s="89" t="s">
        <v>465</v>
      </c>
      <c r="J523" s="89" t="s">
        <v>463</v>
      </c>
    </row>
    <row r="524" spans="1:10">
      <c r="A524" s="118">
        <v>692</v>
      </c>
      <c r="B524" s="89" t="s">
        <v>2822</v>
      </c>
      <c r="C524" s="89" t="s">
        <v>2823</v>
      </c>
      <c r="D524" s="89" t="s">
        <v>2824</v>
      </c>
      <c r="E524" s="89" t="s">
        <v>471</v>
      </c>
      <c r="F524" s="89" t="s">
        <v>2825</v>
      </c>
      <c r="G524" s="89" t="s">
        <v>2826</v>
      </c>
      <c r="H524" s="91">
        <v>30000</v>
      </c>
      <c r="I524" s="89" t="s">
        <v>465</v>
      </c>
      <c r="J524" s="89" t="s">
        <v>1748</v>
      </c>
    </row>
    <row r="525" spans="1:10">
      <c r="A525" s="118">
        <v>698</v>
      </c>
      <c r="B525" s="89" t="s">
        <v>2827</v>
      </c>
      <c r="C525" s="89" t="s">
        <v>2828</v>
      </c>
      <c r="D525" s="89" t="s">
        <v>2829</v>
      </c>
      <c r="E525" s="89" t="s">
        <v>1725</v>
      </c>
      <c r="F525" s="89" t="s">
        <v>2830</v>
      </c>
      <c r="G525" s="89" t="s">
        <v>2831</v>
      </c>
      <c r="H525" s="91">
        <v>90000</v>
      </c>
      <c r="I525" s="89" t="s">
        <v>465</v>
      </c>
      <c r="J525" s="89" t="s">
        <v>463</v>
      </c>
    </row>
    <row r="526" spans="1:10">
      <c r="A526" s="118">
        <v>700</v>
      </c>
      <c r="B526" s="89" t="s">
        <v>2832</v>
      </c>
      <c r="C526" s="89" t="s">
        <v>2833</v>
      </c>
      <c r="D526" s="89" t="s">
        <v>2834</v>
      </c>
      <c r="E526" s="89" t="s">
        <v>800</v>
      </c>
      <c r="F526" s="89" t="s">
        <v>2803</v>
      </c>
      <c r="G526" s="89" t="s">
        <v>2835</v>
      </c>
      <c r="H526" s="91">
        <v>90000</v>
      </c>
      <c r="I526" s="89" t="s">
        <v>465</v>
      </c>
      <c r="J526" s="89" t="s">
        <v>463</v>
      </c>
    </row>
    <row r="527" spans="1:10">
      <c r="A527" s="118">
        <v>702</v>
      </c>
      <c r="B527" s="89" t="s">
        <v>2836</v>
      </c>
      <c r="C527" s="89" t="s">
        <v>2837</v>
      </c>
      <c r="D527" s="89" t="s">
        <v>2838</v>
      </c>
      <c r="E527" s="89" t="s">
        <v>800</v>
      </c>
      <c r="F527" s="89" t="s">
        <v>2803</v>
      </c>
      <c r="G527" s="89" t="s">
        <v>2839</v>
      </c>
      <c r="H527" s="91">
        <v>90000</v>
      </c>
      <c r="I527" s="89" t="s">
        <v>465</v>
      </c>
      <c r="J527" s="89" t="s">
        <v>463</v>
      </c>
    </row>
    <row r="528" spans="1:10">
      <c r="A528" s="118">
        <v>703</v>
      </c>
      <c r="B528" s="89" t="s">
        <v>2840</v>
      </c>
      <c r="C528" s="89" t="s">
        <v>2841</v>
      </c>
      <c r="D528" s="89" t="s">
        <v>2842</v>
      </c>
      <c r="E528" s="89" t="s">
        <v>470</v>
      </c>
      <c r="F528" s="89" t="s">
        <v>2843</v>
      </c>
      <c r="G528" s="89" t="s">
        <v>2844</v>
      </c>
      <c r="H528" s="91">
        <v>30000</v>
      </c>
      <c r="I528" s="89" t="s">
        <v>465</v>
      </c>
      <c r="J528" s="89" t="s">
        <v>1748</v>
      </c>
    </row>
    <row r="529" spans="1:10">
      <c r="A529" s="118">
        <v>710</v>
      </c>
      <c r="B529" s="89" t="s">
        <v>2845</v>
      </c>
      <c r="C529" s="89" t="s">
        <v>2846</v>
      </c>
      <c r="D529" s="89" t="s">
        <v>2847</v>
      </c>
      <c r="E529" s="89" t="s">
        <v>466</v>
      </c>
      <c r="F529" s="89" t="s">
        <v>2493</v>
      </c>
      <c r="G529" s="89" t="s">
        <v>2848</v>
      </c>
      <c r="H529" s="91">
        <v>90000</v>
      </c>
      <c r="I529" s="89" t="s">
        <v>465</v>
      </c>
      <c r="J529" s="89" t="s">
        <v>463</v>
      </c>
    </row>
    <row r="530" spans="1:10">
      <c r="A530" s="118">
        <v>714</v>
      </c>
      <c r="B530" s="89" t="s">
        <v>2849</v>
      </c>
      <c r="C530" s="89" t="s">
        <v>2850</v>
      </c>
      <c r="D530" s="89" t="s">
        <v>2851</v>
      </c>
      <c r="E530" s="89" t="s">
        <v>469</v>
      </c>
      <c r="F530" s="89" t="s">
        <v>2852</v>
      </c>
      <c r="G530" s="89" t="s">
        <v>2853</v>
      </c>
      <c r="H530" s="91">
        <v>30000</v>
      </c>
      <c r="I530" s="89" t="s">
        <v>465</v>
      </c>
      <c r="J530" s="89" t="s">
        <v>1748</v>
      </c>
    </row>
    <row r="531" spans="1:10">
      <c r="A531" s="118">
        <v>715</v>
      </c>
      <c r="B531" s="89" t="s">
        <v>2854</v>
      </c>
      <c r="C531" s="89" t="s">
        <v>2855</v>
      </c>
      <c r="D531" s="89" t="s">
        <v>2856</v>
      </c>
      <c r="E531" s="89" t="s">
        <v>467</v>
      </c>
      <c r="F531" s="89" t="s">
        <v>2857</v>
      </c>
      <c r="G531" s="89" t="s">
        <v>2858</v>
      </c>
      <c r="H531" s="91">
        <v>90000</v>
      </c>
      <c r="I531" s="89" t="s">
        <v>465</v>
      </c>
      <c r="J531" s="89" t="s">
        <v>463</v>
      </c>
    </row>
    <row r="532" spans="1:10">
      <c r="A532" s="118">
        <v>716</v>
      </c>
      <c r="B532" s="89" t="s">
        <v>2859</v>
      </c>
      <c r="C532" s="89" t="s">
        <v>2860</v>
      </c>
      <c r="D532" s="89" t="s">
        <v>2861</v>
      </c>
      <c r="E532" s="89" t="s">
        <v>466</v>
      </c>
      <c r="F532" s="89" t="s">
        <v>2493</v>
      </c>
      <c r="G532" s="89" t="s">
        <v>2862</v>
      </c>
      <c r="H532" s="91">
        <v>90000</v>
      </c>
      <c r="I532" s="89" t="s">
        <v>465</v>
      </c>
      <c r="J532" s="89" t="s">
        <v>463</v>
      </c>
    </row>
    <row r="533" spans="1:10">
      <c r="A533" s="118">
        <v>719</v>
      </c>
      <c r="B533" s="89" t="s">
        <v>2863</v>
      </c>
      <c r="C533" s="89" t="s">
        <v>2864</v>
      </c>
      <c r="D533" s="89" t="s">
        <v>2865</v>
      </c>
      <c r="E533" s="89" t="s">
        <v>467</v>
      </c>
      <c r="F533" s="89" t="s">
        <v>2142</v>
      </c>
      <c r="G533" s="89" t="s">
        <v>2866</v>
      </c>
      <c r="H533" s="91">
        <v>90000</v>
      </c>
      <c r="I533" s="89" t="s">
        <v>465</v>
      </c>
      <c r="J533" s="89" t="s">
        <v>463</v>
      </c>
    </row>
    <row r="534" spans="1:10">
      <c r="A534" s="118">
        <v>721</v>
      </c>
      <c r="B534" s="89" t="s">
        <v>2867</v>
      </c>
      <c r="C534" s="89" t="s">
        <v>2868</v>
      </c>
      <c r="D534" s="89" t="s">
        <v>2869</v>
      </c>
      <c r="E534" s="89" t="s">
        <v>466</v>
      </c>
      <c r="F534" s="89" t="s">
        <v>2870</v>
      </c>
      <c r="G534" s="89" t="s">
        <v>2871</v>
      </c>
      <c r="H534" s="91">
        <v>90000</v>
      </c>
      <c r="I534" s="89" t="s">
        <v>465</v>
      </c>
      <c r="J534" s="89" t="s">
        <v>463</v>
      </c>
    </row>
    <row r="535" spans="1:10">
      <c r="A535" s="118">
        <v>722</v>
      </c>
      <c r="B535" s="89" t="s">
        <v>2872</v>
      </c>
      <c r="C535" s="89" t="s">
        <v>2873</v>
      </c>
      <c r="D535" s="89" t="s">
        <v>2874</v>
      </c>
      <c r="E535" s="89" t="s">
        <v>469</v>
      </c>
      <c r="F535" s="89" t="s">
        <v>2875</v>
      </c>
      <c r="G535" s="89" t="s">
        <v>2876</v>
      </c>
      <c r="H535" s="91">
        <v>90000</v>
      </c>
      <c r="I535" s="89" t="s">
        <v>465</v>
      </c>
      <c r="J535" s="89" t="s">
        <v>463</v>
      </c>
    </row>
    <row r="536" spans="1:10">
      <c r="A536" s="118">
        <v>723</v>
      </c>
      <c r="B536" s="89" t="s">
        <v>2877</v>
      </c>
      <c r="C536" s="89" t="s">
        <v>2878</v>
      </c>
      <c r="D536" s="89" t="s">
        <v>2879</v>
      </c>
      <c r="E536" s="89" t="s">
        <v>467</v>
      </c>
      <c r="F536" s="89" t="s">
        <v>2880</v>
      </c>
      <c r="G536" s="89" t="s">
        <v>2881</v>
      </c>
      <c r="H536" s="91">
        <v>90000</v>
      </c>
      <c r="I536" s="89" t="s">
        <v>465</v>
      </c>
      <c r="J536" s="89" t="s">
        <v>463</v>
      </c>
    </row>
    <row r="537" spans="1:10">
      <c r="A537" s="118">
        <v>724</v>
      </c>
      <c r="B537" s="89" t="s">
        <v>2882</v>
      </c>
      <c r="C537" s="89" t="s">
        <v>2883</v>
      </c>
      <c r="D537" s="89" t="s">
        <v>2884</v>
      </c>
      <c r="E537" s="89" t="s">
        <v>469</v>
      </c>
      <c r="F537" s="89" t="s">
        <v>2885</v>
      </c>
      <c r="G537" s="89" t="s">
        <v>2886</v>
      </c>
      <c r="H537" s="91">
        <v>90000</v>
      </c>
      <c r="I537" s="89" t="s">
        <v>465</v>
      </c>
      <c r="J537" s="89" t="s">
        <v>463</v>
      </c>
    </row>
    <row r="538" spans="1:10">
      <c r="A538" s="118">
        <v>725</v>
      </c>
      <c r="B538" s="89" t="s">
        <v>2887</v>
      </c>
      <c r="C538" s="89" t="s">
        <v>2888</v>
      </c>
      <c r="D538" s="89" t="s">
        <v>2889</v>
      </c>
      <c r="E538" s="89" t="s">
        <v>467</v>
      </c>
      <c r="F538" s="89" t="s">
        <v>2880</v>
      </c>
      <c r="G538" s="89" t="s">
        <v>2890</v>
      </c>
      <c r="H538" s="91">
        <v>90000</v>
      </c>
      <c r="I538" s="89" t="s">
        <v>465</v>
      </c>
      <c r="J538" s="89" t="s">
        <v>463</v>
      </c>
    </row>
    <row r="539" spans="1:10">
      <c r="A539" s="118">
        <v>726</v>
      </c>
      <c r="B539" s="89" t="s">
        <v>2891</v>
      </c>
      <c r="C539" s="89" t="s">
        <v>2892</v>
      </c>
      <c r="D539" s="89" t="s">
        <v>2893</v>
      </c>
      <c r="E539" s="89" t="s">
        <v>467</v>
      </c>
      <c r="F539" s="89" t="s">
        <v>2880</v>
      </c>
      <c r="G539" s="89" t="s">
        <v>2894</v>
      </c>
      <c r="H539" s="91">
        <v>90000</v>
      </c>
      <c r="I539" s="89" t="s">
        <v>465</v>
      </c>
      <c r="J539" s="89" t="s">
        <v>463</v>
      </c>
    </row>
    <row r="540" spans="1:10">
      <c r="A540" s="118">
        <v>727</v>
      </c>
      <c r="B540" s="89" t="s">
        <v>2895</v>
      </c>
      <c r="C540" s="89" t="s">
        <v>2896</v>
      </c>
      <c r="D540" s="89" t="s">
        <v>2897</v>
      </c>
      <c r="E540" s="89" t="s">
        <v>467</v>
      </c>
      <c r="F540" s="89" t="s">
        <v>2880</v>
      </c>
      <c r="G540" s="89" t="s">
        <v>2898</v>
      </c>
      <c r="H540" s="91">
        <v>90000</v>
      </c>
      <c r="I540" s="89" t="s">
        <v>465</v>
      </c>
      <c r="J540" s="89" t="s">
        <v>463</v>
      </c>
    </row>
    <row r="541" spans="1:10">
      <c r="A541" s="118">
        <v>728</v>
      </c>
      <c r="B541" s="89" t="s">
        <v>2899</v>
      </c>
      <c r="C541" s="89" t="s">
        <v>2900</v>
      </c>
      <c r="D541" s="89" t="s">
        <v>52</v>
      </c>
      <c r="E541" s="89" t="s">
        <v>467</v>
      </c>
      <c r="F541" s="89" t="s">
        <v>2880</v>
      </c>
      <c r="G541" s="89" t="s">
        <v>2901</v>
      </c>
      <c r="H541" s="91">
        <v>90000</v>
      </c>
      <c r="I541" s="89" t="s">
        <v>465</v>
      </c>
      <c r="J541" s="89" t="s">
        <v>463</v>
      </c>
    </row>
    <row r="542" spans="1:10">
      <c r="A542" s="118">
        <v>729</v>
      </c>
      <c r="B542" s="89" t="s">
        <v>2902</v>
      </c>
      <c r="C542" s="89" t="s">
        <v>2903</v>
      </c>
      <c r="D542" s="89" t="s">
        <v>2904</v>
      </c>
      <c r="E542" s="89" t="s">
        <v>467</v>
      </c>
      <c r="F542" s="89" t="s">
        <v>2880</v>
      </c>
      <c r="G542" s="89" t="s">
        <v>2905</v>
      </c>
      <c r="H542" s="91">
        <v>90000</v>
      </c>
      <c r="I542" s="89" t="s">
        <v>465</v>
      </c>
      <c r="J542" s="89" t="s">
        <v>463</v>
      </c>
    </row>
    <row r="543" spans="1:10">
      <c r="A543" s="118">
        <v>730</v>
      </c>
      <c r="B543" s="89" t="s">
        <v>2906</v>
      </c>
      <c r="C543" s="89" t="s">
        <v>2907</v>
      </c>
      <c r="D543" s="89" t="s">
        <v>2908</v>
      </c>
      <c r="E543" s="89" t="s">
        <v>469</v>
      </c>
      <c r="F543" s="89" t="s">
        <v>2909</v>
      </c>
      <c r="G543" s="89" t="s">
        <v>2910</v>
      </c>
      <c r="H543" s="91">
        <v>90000</v>
      </c>
      <c r="I543" s="89" t="s">
        <v>465</v>
      </c>
      <c r="J543" s="89" t="s">
        <v>463</v>
      </c>
    </row>
    <row r="544" spans="1:10">
      <c r="A544" s="118">
        <v>732</v>
      </c>
      <c r="B544" s="89" t="s">
        <v>2911</v>
      </c>
      <c r="C544" s="89" t="s">
        <v>2912</v>
      </c>
      <c r="D544" s="89" t="s">
        <v>2913</v>
      </c>
      <c r="E544" s="89" t="s">
        <v>469</v>
      </c>
      <c r="F544" s="89" t="s">
        <v>2914</v>
      </c>
      <c r="G544" s="89" t="s">
        <v>2915</v>
      </c>
      <c r="H544" s="91">
        <v>90000</v>
      </c>
      <c r="I544" s="89" t="s">
        <v>465</v>
      </c>
      <c r="J544" s="89" t="s">
        <v>463</v>
      </c>
    </row>
    <row r="545" spans="1:10">
      <c r="A545" s="118">
        <v>733</v>
      </c>
      <c r="B545" s="89" t="s">
        <v>2916</v>
      </c>
      <c r="C545" s="89" t="s">
        <v>2917</v>
      </c>
      <c r="D545" s="89" t="s">
        <v>2918</v>
      </c>
      <c r="E545" s="89" t="s">
        <v>467</v>
      </c>
      <c r="F545" s="89" t="s">
        <v>2919</v>
      </c>
      <c r="G545" s="89" t="s">
        <v>2920</v>
      </c>
      <c r="H545" s="91">
        <v>90000</v>
      </c>
      <c r="I545" s="89" t="s">
        <v>465</v>
      </c>
      <c r="J545" s="89" t="s">
        <v>463</v>
      </c>
    </row>
    <row r="546" spans="1:10">
      <c r="A546" s="118">
        <v>734</v>
      </c>
      <c r="B546" s="89" t="s">
        <v>2921</v>
      </c>
      <c r="C546" s="89" t="s">
        <v>2922</v>
      </c>
      <c r="D546" s="89" t="s">
        <v>2923</v>
      </c>
      <c r="E546" s="89" t="s">
        <v>469</v>
      </c>
      <c r="F546" s="89" t="s">
        <v>2924</v>
      </c>
      <c r="G546" s="89" t="s">
        <v>2925</v>
      </c>
      <c r="H546" s="91">
        <v>90000</v>
      </c>
      <c r="I546" s="89" t="s">
        <v>465</v>
      </c>
      <c r="J546" s="89" t="s">
        <v>463</v>
      </c>
    </row>
    <row r="547" spans="1:10">
      <c r="A547" s="118">
        <v>735</v>
      </c>
      <c r="B547" s="89" t="s">
        <v>2926</v>
      </c>
      <c r="C547" s="89" t="s">
        <v>2927</v>
      </c>
      <c r="D547" s="89" t="s">
        <v>2928</v>
      </c>
      <c r="E547" s="89" t="s">
        <v>467</v>
      </c>
      <c r="F547" s="89" t="s">
        <v>2929</v>
      </c>
      <c r="G547" s="89" t="s">
        <v>2930</v>
      </c>
      <c r="H547" s="91">
        <v>30000</v>
      </c>
      <c r="I547" s="89" t="s">
        <v>465</v>
      </c>
      <c r="J547" s="89" t="s">
        <v>1748</v>
      </c>
    </row>
    <row r="548" spans="1:10">
      <c r="A548" s="118">
        <v>736</v>
      </c>
      <c r="B548" s="89" t="s">
        <v>2931</v>
      </c>
      <c r="C548" s="89" t="s">
        <v>2932</v>
      </c>
      <c r="D548" s="89" t="s">
        <v>2933</v>
      </c>
      <c r="E548" s="89" t="s">
        <v>466</v>
      </c>
      <c r="F548" s="89" t="s">
        <v>2934</v>
      </c>
      <c r="G548" s="89" t="s">
        <v>2935</v>
      </c>
      <c r="H548" s="91">
        <v>30000</v>
      </c>
      <c r="I548" s="89" t="s">
        <v>465</v>
      </c>
      <c r="J548" s="89" t="s">
        <v>1748</v>
      </c>
    </row>
    <row r="549" spans="1:10">
      <c r="A549" s="118">
        <v>737</v>
      </c>
      <c r="B549" s="89" t="s">
        <v>2936</v>
      </c>
      <c r="C549" s="89" t="s">
        <v>2937</v>
      </c>
      <c r="D549" s="89" t="s">
        <v>2938</v>
      </c>
      <c r="E549" s="89" t="s">
        <v>467</v>
      </c>
      <c r="F549" s="89" t="s">
        <v>2939</v>
      </c>
      <c r="G549" s="89" t="s">
        <v>2940</v>
      </c>
      <c r="H549" s="91">
        <v>90000</v>
      </c>
      <c r="I549" s="89" t="s">
        <v>465</v>
      </c>
      <c r="J549" s="89" t="s">
        <v>463</v>
      </c>
    </row>
    <row r="550" spans="1:10">
      <c r="A550" s="118">
        <v>740</v>
      </c>
      <c r="B550" s="89" t="s">
        <v>2946</v>
      </c>
      <c r="C550" s="89" t="s">
        <v>2947</v>
      </c>
      <c r="D550" s="89" t="s">
        <v>2948</v>
      </c>
      <c r="E550" s="89" t="s">
        <v>466</v>
      </c>
      <c r="F550" s="89" t="s">
        <v>2949</v>
      </c>
      <c r="G550" s="89" t="s">
        <v>2950</v>
      </c>
      <c r="H550" s="91">
        <v>90000</v>
      </c>
      <c r="I550" s="89" t="s">
        <v>465</v>
      </c>
      <c r="J550" s="89" t="s">
        <v>463</v>
      </c>
    </row>
    <row r="551" spans="1:10">
      <c r="A551" s="118">
        <v>741</v>
      </c>
      <c r="B551" s="89" t="s">
        <v>2951</v>
      </c>
      <c r="C551" s="89" t="s">
        <v>2952</v>
      </c>
      <c r="D551" s="89" t="s">
        <v>2628</v>
      </c>
      <c r="E551" s="89" t="s">
        <v>466</v>
      </c>
      <c r="F551" s="89" t="s">
        <v>2953</v>
      </c>
      <c r="G551" s="89" t="s">
        <v>2954</v>
      </c>
      <c r="H551" s="91">
        <v>90000</v>
      </c>
      <c r="I551" s="89" t="s">
        <v>465</v>
      </c>
      <c r="J551" s="89" t="s">
        <v>463</v>
      </c>
    </row>
    <row r="552" spans="1:10">
      <c r="A552" s="118">
        <v>742</v>
      </c>
      <c r="B552" s="89" t="s">
        <v>2955</v>
      </c>
      <c r="C552" s="89" t="s">
        <v>2956</v>
      </c>
      <c r="D552" s="89" t="s">
        <v>2957</v>
      </c>
      <c r="E552" s="89" t="s">
        <v>466</v>
      </c>
      <c r="F552" s="89" t="s">
        <v>2953</v>
      </c>
      <c r="G552" s="89" t="s">
        <v>2958</v>
      </c>
      <c r="H552" s="91">
        <v>90000</v>
      </c>
      <c r="I552" s="89" t="s">
        <v>465</v>
      </c>
      <c r="J552" s="89" t="s">
        <v>463</v>
      </c>
    </row>
    <row r="553" spans="1:10">
      <c r="A553" s="118">
        <v>743</v>
      </c>
      <c r="B553" s="89" t="s">
        <v>2959</v>
      </c>
      <c r="C553" s="89" t="s">
        <v>2960</v>
      </c>
      <c r="D553" s="89" t="s">
        <v>2961</v>
      </c>
      <c r="E553" s="89" t="s">
        <v>467</v>
      </c>
      <c r="F553" s="89" t="s">
        <v>2939</v>
      </c>
      <c r="G553" s="89" t="s">
        <v>2962</v>
      </c>
      <c r="H553" s="91">
        <v>90000</v>
      </c>
      <c r="I553" s="89" t="s">
        <v>465</v>
      </c>
      <c r="J553" s="89" t="s">
        <v>463</v>
      </c>
    </row>
    <row r="554" spans="1:10">
      <c r="A554" s="118">
        <v>745</v>
      </c>
      <c r="B554" s="89" t="s">
        <v>2963</v>
      </c>
      <c r="C554" s="89" t="s">
        <v>2964</v>
      </c>
      <c r="D554" s="89" t="s">
        <v>2965</v>
      </c>
      <c r="E554" s="89" t="s">
        <v>546</v>
      </c>
      <c r="F554" s="89" t="s">
        <v>2966</v>
      </c>
      <c r="G554" s="89" t="s">
        <v>2967</v>
      </c>
      <c r="H554" s="91">
        <v>90000</v>
      </c>
      <c r="I554" s="89" t="s">
        <v>465</v>
      </c>
      <c r="J554" s="89" t="s">
        <v>463</v>
      </c>
    </row>
    <row r="555" spans="1:10">
      <c r="A555" s="118">
        <v>746</v>
      </c>
      <c r="B555" s="89" t="s">
        <v>2968</v>
      </c>
      <c r="C555" s="89" t="s">
        <v>2969</v>
      </c>
      <c r="D555" s="89" t="s">
        <v>2970</v>
      </c>
      <c r="E555" s="89" t="s">
        <v>546</v>
      </c>
      <c r="F555" s="89" t="s">
        <v>2966</v>
      </c>
      <c r="G555" s="89" t="s">
        <v>2971</v>
      </c>
      <c r="H555" s="91">
        <v>90000</v>
      </c>
      <c r="I555" s="89" t="s">
        <v>465</v>
      </c>
      <c r="J555" s="89" t="s">
        <v>463</v>
      </c>
    </row>
    <row r="556" spans="1:10">
      <c r="A556" s="118">
        <v>747</v>
      </c>
      <c r="B556" s="89" t="s">
        <v>2972</v>
      </c>
      <c r="C556" s="89" t="s">
        <v>2973</v>
      </c>
      <c r="D556" s="89" t="s">
        <v>2974</v>
      </c>
      <c r="E556" s="89" t="s">
        <v>1770</v>
      </c>
      <c r="F556" s="89" t="s">
        <v>2975</v>
      </c>
      <c r="G556" s="89" t="s">
        <v>2976</v>
      </c>
      <c r="H556" s="91">
        <v>90000</v>
      </c>
      <c r="I556" s="89" t="s">
        <v>465</v>
      </c>
      <c r="J556" s="89" t="s">
        <v>463</v>
      </c>
    </row>
    <row r="557" spans="1:10">
      <c r="A557" s="118">
        <v>750</v>
      </c>
      <c r="B557" s="89" t="s">
        <v>2977</v>
      </c>
      <c r="C557" s="89" t="s">
        <v>2978</v>
      </c>
      <c r="D557" s="89" t="s">
        <v>2979</v>
      </c>
      <c r="E557" s="89" t="s">
        <v>467</v>
      </c>
      <c r="F557" s="89" t="s">
        <v>2857</v>
      </c>
      <c r="G557" s="89" t="s">
        <v>2980</v>
      </c>
      <c r="H557" s="91">
        <v>90000</v>
      </c>
      <c r="I557" s="89" t="s">
        <v>465</v>
      </c>
      <c r="J557" s="89" t="s">
        <v>463</v>
      </c>
    </row>
    <row r="558" spans="1:10">
      <c r="A558" s="118">
        <v>753</v>
      </c>
      <c r="B558" s="89" t="s">
        <v>2981</v>
      </c>
      <c r="C558" s="89" t="s">
        <v>2982</v>
      </c>
      <c r="D558" s="89" t="s">
        <v>2983</v>
      </c>
      <c r="E558" s="89" t="s">
        <v>469</v>
      </c>
      <c r="F558" s="89" t="s">
        <v>2984</v>
      </c>
      <c r="G558" s="89" t="s">
        <v>2985</v>
      </c>
      <c r="H558" s="91">
        <v>90000</v>
      </c>
      <c r="I558" s="89" t="s">
        <v>465</v>
      </c>
      <c r="J558" s="89" t="s">
        <v>463</v>
      </c>
    </row>
    <row r="559" spans="1:10">
      <c r="A559" s="118">
        <v>754</v>
      </c>
      <c r="B559" s="106" t="s">
        <v>2986</v>
      </c>
      <c r="C559" s="106" t="s">
        <v>2987</v>
      </c>
      <c r="D559" s="106" t="s">
        <v>2988</v>
      </c>
      <c r="E559" s="106" t="s">
        <v>466</v>
      </c>
      <c r="F559" s="106" t="s">
        <v>2989</v>
      </c>
      <c r="G559" s="106" t="s">
        <v>2990</v>
      </c>
      <c r="H559" s="108">
        <v>90000</v>
      </c>
      <c r="I559" s="106" t="s">
        <v>465</v>
      </c>
      <c r="J559" s="106" t="s">
        <v>463</v>
      </c>
    </row>
    <row r="560" spans="1:10">
      <c r="A560" s="118">
        <v>761</v>
      </c>
      <c r="B560" s="106" t="s">
        <v>3012</v>
      </c>
      <c r="C560" s="106" t="s">
        <v>3013</v>
      </c>
      <c r="D560" s="106" t="s">
        <v>3014</v>
      </c>
      <c r="E560" s="106" t="s">
        <v>466</v>
      </c>
      <c r="F560" s="106" t="s">
        <v>2284</v>
      </c>
      <c r="G560" s="106" t="s">
        <v>3015</v>
      </c>
      <c r="H560" s="108">
        <v>90000</v>
      </c>
      <c r="I560" s="106" t="s">
        <v>465</v>
      </c>
      <c r="J560" s="106" t="s">
        <v>463</v>
      </c>
    </row>
    <row r="561" spans="1:10">
      <c r="A561" s="118">
        <v>763</v>
      </c>
      <c r="B561" s="106" t="s">
        <v>3016</v>
      </c>
      <c r="C561" s="106" t="s">
        <v>3017</v>
      </c>
      <c r="D561" s="106" t="s">
        <v>3018</v>
      </c>
      <c r="E561" s="106" t="s">
        <v>469</v>
      </c>
      <c r="F561" s="106" t="s">
        <v>3019</v>
      </c>
      <c r="G561" s="106" t="s">
        <v>3020</v>
      </c>
      <c r="H561" s="108">
        <v>90000</v>
      </c>
      <c r="I561" s="106" t="s">
        <v>465</v>
      </c>
      <c r="J561" s="106" t="s">
        <v>463</v>
      </c>
    </row>
    <row r="562" spans="1:10">
      <c r="A562" s="118">
        <v>765</v>
      </c>
      <c r="B562" s="106" t="s">
        <v>3021</v>
      </c>
      <c r="C562" s="106" t="s">
        <v>3022</v>
      </c>
      <c r="D562" s="106" t="s">
        <v>2904</v>
      </c>
      <c r="E562" s="106" t="s">
        <v>467</v>
      </c>
      <c r="F562" s="106" t="s">
        <v>3023</v>
      </c>
      <c r="G562" s="106" t="s">
        <v>3024</v>
      </c>
      <c r="H562" s="108">
        <v>90000</v>
      </c>
      <c r="I562" s="106" t="s">
        <v>465</v>
      </c>
      <c r="J562" s="106" t="s">
        <v>463</v>
      </c>
    </row>
    <row r="563" spans="1:10">
      <c r="A563" s="118">
        <v>766</v>
      </c>
      <c r="B563" s="106" t="s">
        <v>3025</v>
      </c>
      <c r="C563" s="106" t="s">
        <v>3026</v>
      </c>
      <c r="D563" s="106" t="s">
        <v>3027</v>
      </c>
      <c r="E563" s="106" t="s">
        <v>467</v>
      </c>
      <c r="F563" s="106" t="s">
        <v>3023</v>
      </c>
      <c r="G563" s="106" t="s">
        <v>3028</v>
      </c>
      <c r="H563" s="108">
        <v>90000</v>
      </c>
      <c r="I563" s="106" t="s">
        <v>465</v>
      </c>
      <c r="J563" s="106" t="s">
        <v>463</v>
      </c>
    </row>
    <row r="564" spans="1:10">
      <c r="A564" s="118">
        <v>767</v>
      </c>
      <c r="B564" s="106" t="s">
        <v>3029</v>
      </c>
      <c r="C564" s="106" t="s">
        <v>3030</v>
      </c>
      <c r="D564" s="106" t="s">
        <v>3031</v>
      </c>
      <c r="E564" s="106" t="s">
        <v>467</v>
      </c>
      <c r="F564" s="106" t="s">
        <v>2857</v>
      </c>
      <c r="G564" s="106" t="s">
        <v>3032</v>
      </c>
      <c r="H564" s="108">
        <v>90000</v>
      </c>
      <c r="I564" s="106" t="s">
        <v>465</v>
      </c>
      <c r="J564" s="106" t="s">
        <v>463</v>
      </c>
    </row>
    <row r="565" spans="1:10">
      <c r="A565" s="118">
        <v>770</v>
      </c>
      <c r="B565" s="106" t="s">
        <v>3033</v>
      </c>
      <c r="C565" s="106" t="s">
        <v>3034</v>
      </c>
      <c r="D565" s="106" t="s">
        <v>3035</v>
      </c>
      <c r="E565" s="106" t="s">
        <v>1770</v>
      </c>
      <c r="F565" s="106" t="s">
        <v>3036</v>
      </c>
      <c r="G565" s="106" t="s">
        <v>3037</v>
      </c>
      <c r="H565" s="108">
        <v>90000</v>
      </c>
      <c r="I565" s="106" t="s">
        <v>465</v>
      </c>
      <c r="J565" s="106" t="s">
        <v>463</v>
      </c>
    </row>
    <row r="566" spans="1:10">
      <c r="A566" s="118">
        <v>771</v>
      </c>
      <c r="B566" s="106" t="s">
        <v>3038</v>
      </c>
      <c r="C566" s="106" t="s">
        <v>3039</v>
      </c>
      <c r="D566" s="106" t="s">
        <v>3040</v>
      </c>
      <c r="E566" s="106" t="s">
        <v>467</v>
      </c>
      <c r="F566" s="106" t="s">
        <v>2857</v>
      </c>
      <c r="G566" s="106" t="s">
        <v>3041</v>
      </c>
      <c r="H566" s="108">
        <v>90000</v>
      </c>
      <c r="I566" s="106" t="s">
        <v>465</v>
      </c>
      <c r="J566" s="106" t="s">
        <v>463</v>
      </c>
    </row>
    <row r="567" spans="1:10">
      <c r="A567" s="118">
        <v>779</v>
      </c>
      <c r="B567" s="90" t="s">
        <v>3052</v>
      </c>
      <c r="C567" s="90" t="s">
        <v>3053</v>
      </c>
      <c r="D567" s="90" t="s">
        <v>410</v>
      </c>
      <c r="E567" s="90" t="s">
        <v>467</v>
      </c>
      <c r="F567" s="90" t="s">
        <v>3054</v>
      </c>
      <c r="G567" s="90" t="s">
        <v>3055</v>
      </c>
      <c r="H567" s="92">
        <v>90000</v>
      </c>
      <c r="I567" s="90" t="s">
        <v>465</v>
      </c>
      <c r="J567" s="90" t="s">
        <v>463</v>
      </c>
    </row>
    <row r="568" spans="1:10">
      <c r="A568" s="118">
        <v>781</v>
      </c>
      <c r="B568" s="90" t="s">
        <v>3056</v>
      </c>
      <c r="C568" s="90" t="s">
        <v>3057</v>
      </c>
      <c r="D568" s="90" t="s">
        <v>3058</v>
      </c>
      <c r="E568" s="90" t="s">
        <v>467</v>
      </c>
      <c r="F568" s="90" t="s">
        <v>3054</v>
      </c>
      <c r="G568" s="90" t="s">
        <v>3059</v>
      </c>
      <c r="H568" s="92">
        <v>90000</v>
      </c>
      <c r="I568" s="90" t="s">
        <v>465</v>
      </c>
      <c r="J568" s="90" t="s">
        <v>463</v>
      </c>
    </row>
    <row r="569" spans="1:10">
      <c r="A569" s="118">
        <v>784</v>
      </c>
      <c r="B569" s="90" t="s">
        <v>3060</v>
      </c>
      <c r="C569" s="90" t="s">
        <v>3061</v>
      </c>
      <c r="D569" s="90" t="s">
        <v>3062</v>
      </c>
      <c r="E569" s="90" t="s">
        <v>471</v>
      </c>
      <c r="F569" s="90" t="s">
        <v>3063</v>
      </c>
      <c r="G569" s="90" t="s">
        <v>3064</v>
      </c>
      <c r="H569" s="92">
        <v>90000</v>
      </c>
      <c r="I569" s="90" t="s">
        <v>465</v>
      </c>
      <c r="J569" s="90" t="s">
        <v>463</v>
      </c>
    </row>
    <row r="570" spans="1:10">
      <c r="A570" s="118">
        <v>785</v>
      </c>
      <c r="B570" s="90" t="s">
        <v>3065</v>
      </c>
      <c r="C570" s="90" t="s">
        <v>3066</v>
      </c>
      <c r="D570" s="90" t="s">
        <v>3067</v>
      </c>
      <c r="E570" s="90" t="s">
        <v>467</v>
      </c>
      <c r="F570" s="90" t="s">
        <v>3068</v>
      </c>
      <c r="G570" s="90" t="s">
        <v>3069</v>
      </c>
      <c r="H570" s="92">
        <v>30000</v>
      </c>
      <c r="I570" s="90" t="s">
        <v>465</v>
      </c>
      <c r="J570" s="90" t="s">
        <v>1748</v>
      </c>
    </row>
    <row r="571" spans="1:10">
      <c r="A571" s="118">
        <v>794</v>
      </c>
      <c r="B571" s="90" t="s">
        <v>3075</v>
      </c>
      <c r="C571" s="90" t="s">
        <v>3076</v>
      </c>
      <c r="D571" s="90" t="s">
        <v>116</v>
      </c>
      <c r="E571" s="90" t="s">
        <v>467</v>
      </c>
      <c r="F571" s="90" t="s">
        <v>3077</v>
      </c>
      <c r="G571" s="90" t="s">
        <v>3078</v>
      </c>
      <c r="H571" s="92">
        <v>90000</v>
      </c>
      <c r="I571" s="90" t="s">
        <v>465</v>
      </c>
      <c r="J571" s="90" t="s">
        <v>463</v>
      </c>
    </row>
    <row r="572" spans="1:10">
      <c r="A572" s="118">
        <v>797</v>
      </c>
      <c r="B572" s="90" t="s">
        <v>3079</v>
      </c>
      <c r="C572" s="90" t="s">
        <v>3080</v>
      </c>
      <c r="D572" s="90" t="s">
        <v>3081</v>
      </c>
      <c r="E572" s="90" t="s">
        <v>467</v>
      </c>
      <c r="F572" s="90" t="s">
        <v>2857</v>
      </c>
      <c r="G572" s="90" t="s">
        <v>3082</v>
      </c>
      <c r="H572" s="92">
        <v>90000</v>
      </c>
      <c r="I572" s="90" t="s">
        <v>465</v>
      </c>
      <c r="J572" s="90" t="s">
        <v>463</v>
      </c>
    </row>
    <row r="573" spans="1:10">
      <c r="A573" s="118">
        <v>799</v>
      </c>
      <c r="B573" s="90" t="s">
        <v>3083</v>
      </c>
      <c r="C573" s="90" t="s">
        <v>3084</v>
      </c>
      <c r="D573" s="90" t="s">
        <v>3085</v>
      </c>
      <c r="E573" s="90" t="s">
        <v>467</v>
      </c>
      <c r="F573" s="90" t="s">
        <v>3077</v>
      </c>
      <c r="G573" s="90" t="s">
        <v>3086</v>
      </c>
      <c r="H573" s="92">
        <v>90000</v>
      </c>
      <c r="I573" s="90" t="s">
        <v>465</v>
      </c>
      <c r="J573" s="90" t="s">
        <v>463</v>
      </c>
    </row>
    <row r="574" spans="1:10">
      <c r="A574" s="118">
        <v>800</v>
      </c>
      <c r="B574" s="90" t="s">
        <v>3087</v>
      </c>
      <c r="C574" s="90" t="s">
        <v>3088</v>
      </c>
      <c r="D574" s="90" t="s">
        <v>3089</v>
      </c>
      <c r="E574" s="90" t="s">
        <v>469</v>
      </c>
      <c r="F574" s="90" t="s">
        <v>3090</v>
      </c>
      <c r="G574" s="90" t="s">
        <v>3091</v>
      </c>
      <c r="H574" s="92">
        <v>90000</v>
      </c>
      <c r="I574" s="90" t="s">
        <v>465</v>
      </c>
      <c r="J574" s="90" t="s">
        <v>463</v>
      </c>
    </row>
    <row r="575" spans="1:10">
      <c r="A575" s="118">
        <v>803</v>
      </c>
      <c r="B575" s="90" t="s">
        <v>3092</v>
      </c>
      <c r="C575" s="90" t="s">
        <v>3093</v>
      </c>
      <c r="D575" s="90" t="s">
        <v>3094</v>
      </c>
      <c r="E575" s="90" t="s">
        <v>466</v>
      </c>
      <c r="F575" s="90" t="s">
        <v>3095</v>
      </c>
      <c r="G575" s="90" t="s">
        <v>3096</v>
      </c>
      <c r="H575" s="92">
        <v>90000</v>
      </c>
      <c r="I575" s="90" t="s">
        <v>465</v>
      </c>
      <c r="J575" s="90" t="s">
        <v>463</v>
      </c>
    </row>
    <row r="576" spans="1:10">
      <c r="A576" s="118">
        <v>806</v>
      </c>
      <c r="B576" s="90" t="s">
        <v>3097</v>
      </c>
      <c r="C576" s="90" t="s">
        <v>3098</v>
      </c>
      <c r="D576" s="90" t="s">
        <v>3099</v>
      </c>
      <c r="E576" s="90" t="s">
        <v>468</v>
      </c>
      <c r="F576" s="90" t="s">
        <v>3100</v>
      </c>
      <c r="G576" s="90" t="s">
        <v>3101</v>
      </c>
      <c r="H576" s="92">
        <v>90000</v>
      </c>
      <c r="I576" s="90" t="s">
        <v>465</v>
      </c>
      <c r="J576" s="90" t="s">
        <v>463</v>
      </c>
    </row>
    <row r="577" spans="1:10">
      <c r="A577" s="118">
        <v>807</v>
      </c>
      <c r="B577" s="90" t="s">
        <v>3102</v>
      </c>
      <c r="C577" s="90" t="s">
        <v>3103</v>
      </c>
      <c r="D577" s="90" t="s">
        <v>3104</v>
      </c>
      <c r="E577" s="90" t="s">
        <v>466</v>
      </c>
      <c r="F577" s="90" t="s">
        <v>3095</v>
      </c>
      <c r="G577" s="90" t="s">
        <v>3105</v>
      </c>
      <c r="H577" s="92">
        <v>90000</v>
      </c>
      <c r="I577" s="90" t="s">
        <v>465</v>
      </c>
      <c r="J577" s="90" t="s">
        <v>463</v>
      </c>
    </row>
    <row r="578" spans="1:10">
      <c r="A578" s="118">
        <v>813</v>
      </c>
      <c r="B578" s="90" t="s">
        <v>3106</v>
      </c>
      <c r="C578" s="90" t="s">
        <v>3107</v>
      </c>
      <c r="D578" s="90" t="s">
        <v>2400</v>
      </c>
      <c r="E578" s="90" t="s">
        <v>469</v>
      </c>
      <c r="F578" s="90" t="s">
        <v>1268</v>
      </c>
      <c r="G578" s="90" t="s">
        <v>3108</v>
      </c>
      <c r="H578" s="92">
        <v>90000</v>
      </c>
      <c r="I578" s="90" t="s">
        <v>465</v>
      </c>
      <c r="J578" s="90" t="s">
        <v>463</v>
      </c>
    </row>
    <row r="579" spans="1:10">
      <c r="A579" s="118">
        <v>815</v>
      </c>
      <c r="B579" s="90" t="s">
        <v>3109</v>
      </c>
      <c r="C579" s="90" t="s">
        <v>3110</v>
      </c>
      <c r="D579" s="90" t="s">
        <v>3111</v>
      </c>
      <c r="E579" s="90" t="s">
        <v>466</v>
      </c>
      <c r="F579" s="90" t="s">
        <v>3112</v>
      </c>
      <c r="G579" s="90" t="s">
        <v>3113</v>
      </c>
      <c r="H579" s="92">
        <v>90000</v>
      </c>
      <c r="I579" s="90" t="s">
        <v>465</v>
      </c>
      <c r="J579" s="90" t="s">
        <v>463</v>
      </c>
    </row>
    <row r="580" spans="1:10">
      <c r="A580" s="118">
        <v>817</v>
      </c>
      <c r="B580" s="90" t="s">
        <v>3114</v>
      </c>
      <c r="C580" s="90" t="s">
        <v>3115</v>
      </c>
      <c r="D580" s="90" t="s">
        <v>3116</v>
      </c>
      <c r="E580" s="90" t="s">
        <v>466</v>
      </c>
      <c r="F580" s="90" t="s">
        <v>3117</v>
      </c>
      <c r="G580" s="90" t="s">
        <v>3118</v>
      </c>
      <c r="H580" s="92">
        <v>30000</v>
      </c>
      <c r="I580" s="90" t="s">
        <v>465</v>
      </c>
      <c r="J580" s="90" t="s">
        <v>1748</v>
      </c>
    </row>
    <row r="581" spans="1:10">
      <c r="A581" s="118">
        <v>818</v>
      </c>
      <c r="B581" s="90" t="s">
        <v>3119</v>
      </c>
      <c r="C581" s="90" t="s">
        <v>3120</v>
      </c>
      <c r="D581" s="90" t="s">
        <v>3121</v>
      </c>
      <c r="E581" s="90" t="s">
        <v>469</v>
      </c>
      <c r="F581" s="90" t="s">
        <v>1268</v>
      </c>
      <c r="G581" s="90" t="s">
        <v>3122</v>
      </c>
      <c r="H581" s="92">
        <v>90000</v>
      </c>
      <c r="I581" s="90" t="s">
        <v>465</v>
      </c>
      <c r="J581" s="90" t="s">
        <v>463</v>
      </c>
    </row>
    <row r="582" spans="1:10">
      <c r="A582" s="118">
        <v>819</v>
      </c>
      <c r="B582" s="90" t="s">
        <v>3123</v>
      </c>
      <c r="C582" s="90" t="s">
        <v>3124</v>
      </c>
      <c r="D582" s="90" t="s">
        <v>3125</v>
      </c>
      <c r="E582" s="90" t="s">
        <v>466</v>
      </c>
      <c r="F582" s="90" t="s">
        <v>3126</v>
      </c>
      <c r="G582" s="90" t="s">
        <v>3127</v>
      </c>
      <c r="H582" s="92">
        <v>90000</v>
      </c>
      <c r="I582" s="90" t="s">
        <v>465</v>
      </c>
      <c r="J582" s="90" t="s">
        <v>463</v>
      </c>
    </row>
    <row r="583" spans="1:10">
      <c r="A583" s="118">
        <v>820</v>
      </c>
      <c r="B583" s="90" t="s">
        <v>3128</v>
      </c>
      <c r="C583" s="90" t="s">
        <v>3129</v>
      </c>
      <c r="D583" s="90" t="s">
        <v>3130</v>
      </c>
      <c r="E583" s="90" t="s">
        <v>469</v>
      </c>
      <c r="F583" s="90" t="s">
        <v>1268</v>
      </c>
      <c r="G583" s="90" t="s">
        <v>3131</v>
      </c>
      <c r="H583" s="92">
        <v>90000</v>
      </c>
      <c r="I583" s="90" t="s">
        <v>465</v>
      </c>
      <c r="J583" s="90" t="s">
        <v>463</v>
      </c>
    </row>
    <row r="584" spans="1:10">
      <c r="A584" s="118">
        <v>821</v>
      </c>
      <c r="B584" s="90" t="s">
        <v>3132</v>
      </c>
      <c r="C584" s="90" t="s">
        <v>3133</v>
      </c>
      <c r="D584" s="90" t="s">
        <v>3134</v>
      </c>
      <c r="E584" s="90" t="s">
        <v>466</v>
      </c>
      <c r="F584" s="90" t="s">
        <v>3112</v>
      </c>
      <c r="G584" s="90" t="s">
        <v>3135</v>
      </c>
      <c r="H584" s="92">
        <v>90000</v>
      </c>
      <c r="I584" s="90" t="s">
        <v>465</v>
      </c>
      <c r="J584" s="90" t="s">
        <v>463</v>
      </c>
    </row>
    <row r="585" spans="1:10">
      <c r="A585" s="118">
        <v>822</v>
      </c>
      <c r="B585" s="90" t="s">
        <v>3136</v>
      </c>
      <c r="C585" s="90" t="s">
        <v>3137</v>
      </c>
      <c r="D585" s="90" t="s">
        <v>3138</v>
      </c>
      <c r="E585" s="90" t="s">
        <v>466</v>
      </c>
      <c r="F585" s="90" t="s">
        <v>3126</v>
      </c>
      <c r="G585" s="90" t="s">
        <v>3139</v>
      </c>
      <c r="H585" s="92">
        <v>90000</v>
      </c>
      <c r="I585" s="90" t="s">
        <v>465</v>
      </c>
      <c r="J585" s="90" t="s">
        <v>463</v>
      </c>
    </row>
    <row r="586" spans="1:10">
      <c r="A586" s="118">
        <v>823</v>
      </c>
      <c r="B586" s="90" t="s">
        <v>3140</v>
      </c>
      <c r="C586" s="90" t="s">
        <v>3141</v>
      </c>
      <c r="D586" s="90" t="s">
        <v>3142</v>
      </c>
      <c r="E586" s="90" t="s">
        <v>469</v>
      </c>
      <c r="F586" s="90" t="s">
        <v>1268</v>
      </c>
      <c r="G586" s="90" t="s">
        <v>3143</v>
      </c>
      <c r="H586" s="92">
        <v>90000</v>
      </c>
      <c r="I586" s="90" t="s">
        <v>465</v>
      </c>
      <c r="J586" s="90" t="s">
        <v>463</v>
      </c>
    </row>
    <row r="587" spans="1:10">
      <c r="A587" s="118">
        <v>825</v>
      </c>
      <c r="B587" s="90" t="s">
        <v>3144</v>
      </c>
      <c r="C587" s="90" t="s">
        <v>3145</v>
      </c>
      <c r="D587" s="90" t="s">
        <v>3146</v>
      </c>
      <c r="E587" s="90" t="s">
        <v>800</v>
      </c>
      <c r="F587" s="90" t="s">
        <v>3147</v>
      </c>
      <c r="G587" s="90" t="s">
        <v>3148</v>
      </c>
      <c r="H587" s="92">
        <v>90000</v>
      </c>
      <c r="I587" s="90" t="s">
        <v>465</v>
      </c>
      <c r="J587" s="90" t="s">
        <v>463</v>
      </c>
    </row>
    <row r="588" spans="1:10">
      <c r="A588" s="118">
        <v>826</v>
      </c>
      <c r="B588" s="90" t="s">
        <v>3149</v>
      </c>
      <c r="C588" s="90" t="s">
        <v>3150</v>
      </c>
      <c r="D588" s="90" t="s">
        <v>314</v>
      </c>
      <c r="E588" s="90" t="s">
        <v>466</v>
      </c>
      <c r="F588" s="90" t="s">
        <v>3112</v>
      </c>
      <c r="G588" s="90" t="s">
        <v>3151</v>
      </c>
      <c r="H588" s="92">
        <v>90000</v>
      </c>
      <c r="I588" s="90" t="s">
        <v>465</v>
      </c>
      <c r="J588" s="90" t="s">
        <v>463</v>
      </c>
    </row>
    <row r="589" spans="1:10">
      <c r="A589" s="118">
        <v>831</v>
      </c>
      <c r="B589" s="90" t="s">
        <v>3152</v>
      </c>
      <c r="C589" s="90" t="s">
        <v>3153</v>
      </c>
      <c r="D589" s="90" t="s">
        <v>3154</v>
      </c>
      <c r="E589" s="90" t="s">
        <v>471</v>
      </c>
      <c r="F589" s="90" t="s">
        <v>3155</v>
      </c>
      <c r="G589" s="90" t="s">
        <v>3156</v>
      </c>
      <c r="H589" s="92">
        <v>30000</v>
      </c>
      <c r="I589" s="90" t="s">
        <v>465</v>
      </c>
      <c r="J589" s="90" t="s">
        <v>1748</v>
      </c>
    </row>
    <row r="590" spans="1:10">
      <c r="A590" s="118">
        <v>834</v>
      </c>
      <c r="B590" s="90" t="s">
        <v>3162</v>
      </c>
      <c r="C590" s="90" t="s">
        <v>3163</v>
      </c>
      <c r="D590" s="90" t="s">
        <v>3164</v>
      </c>
      <c r="E590" s="90" t="s">
        <v>469</v>
      </c>
      <c r="F590" s="90" t="s">
        <v>3165</v>
      </c>
      <c r="G590" s="90" t="s">
        <v>3166</v>
      </c>
      <c r="H590" s="92">
        <v>90000</v>
      </c>
      <c r="I590" s="90" t="s">
        <v>465</v>
      </c>
      <c r="J590" s="90" t="s">
        <v>463</v>
      </c>
    </row>
    <row r="591" spans="1:10">
      <c r="A591" s="118">
        <v>836</v>
      </c>
      <c r="B591" s="90" t="s">
        <v>3167</v>
      </c>
      <c r="C591" s="90" t="s">
        <v>3168</v>
      </c>
      <c r="D591" s="90" t="s">
        <v>3169</v>
      </c>
      <c r="E591" s="90" t="s">
        <v>469</v>
      </c>
      <c r="F591" s="90" t="s">
        <v>3170</v>
      </c>
      <c r="G591" s="90" t="s">
        <v>3171</v>
      </c>
      <c r="H591" s="92">
        <v>90000</v>
      </c>
      <c r="I591" s="90" t="s">
        <v>465</v>
      </c>
      <c r="J591" s="90" t="s">
        <v>463</v>
      </c>
    </row>
    <row r="592" spans="1:10">
      <c r="A592" s="118">
        <v>837</v>
      </c>
      <c r="B592" s="90" t="s">
        <v>3172</v>
      </c>
      <c r="C592" s="90" t="s">
        <v>3173</v>
      </c>
      <c r="D592" s="90" t="s">
        <v>3174</v>
      </c>
      <c r="E592" s="90" t="s">
        <v>469</v>
      </c>
      <c r="F592" s="90" t="s">
        <v>2055</v>
      </c>
      <c r="G592" s="90" t="s">
        <v>3175</v>
      </c>
      <c r="H592" s="92">
        <v>90000</v>
      </c>
      <c r="I592" s="90" t="s">
        <v>465</v>
      </c>
      <c r="J592" s="90" t="s">
        <v>463</v>
      </c>
    </row>
    <row r="593" spans="1:10">
      <c r="A593" s="118">
        <v>842</v>
      </c>
      <c r="B593" s="90" t="s">
        <v>3176</v>
      </c>
      <c r="C593" s="90" t="s">
        <v>3177</v>
      </c>
      <c r="D593" s="90" t="s">
        <v>3178</v>
      </c>
      <c r="E593" s="90" t="s">
        <v>467</v>
      </c>
      <c r="F593" s="90" t="s">
        <v>1288</v>
      </c>
      <c r="G593" s="90" t="s">
        <v>3179</v>
      </c>
      <c r="H593" s="92">
        <v>90000</v>
      </c>
      <c r="I593" s="90" t="s">
        <v>465</v>
      </c>
      <c r="J593" s="90" t="s">
        <v>463</v>
      </c>
    </row>
    <row r="594" spans="1:10">
      <c r="A594" s="118">
        <v>846</v>
      </c>
      <c r="B594" s="90" t="s">
        <v>3180</v>
      </c>
      <c r="C594" s="90" t="s">
        <v>3181</v>
      </c>
      <c r="D594" s="90" t="s">
        <v>3182</v>
      </c>
      <c r="E594" s="90" t="s">
        <v>471</v>
      </c>
      <c r="F594" s="90" t="s">
        <v>3183</v>
      </c>
      <c r="G594" s="90" t="s">
        <v>3184</v>
      </c>
      <c r="H594" s="92">
        <v>90000</v>
      </c>
      <c r="I594" s="90" t="s">
        <v>465</v>
      </c>
      <c r="J594" s="90" t="s">
        <v>463</v>
      </c>
    </row>
    <row r="595" spans="1:10">
      <c r="A595" s="118">
        <v>847</v>
      </c>
      <c r="B595" s="90" t="s">
        <v>3185</v>
      </c>
      <c r="C595" s="90" t="s">
        <v>3186</v>
      </c>
      <c r="D595" s="90" t="s">
        <v>3187</v>
      </c>
      <c r="E595" s="90" t="s">
        <v>466</v>
      </c>
      <c r="F595" s="90" t="s">
        <v>2539</v>
      </c>
      <c r="G595" s="90" t="s">
        <v>3188</v>
      </c>
      <c r="H595" s="92">
        <v>90000</v>
      </c>
      <c r="I595" s="90" t="s">
        <v>465</v>
      </c>
      <c r="J595" s="90" t="s">
        <v>463</v>
      </c>
    </row>
    <row r="596" spans="1:10">
      <c r="A596" s="118">
        <v>848</v>
      </c>
      <c r="B596" s="90" t="s">
        <v>3189</v>
      </c>
      <c r="C596" s="90" t="s">
        <v>3190</v>
      </c>
      <c r="D596" s="90" t="s">
        <v>3191</v>
      </c>
      <c r="E596" s="90" t="s">
        <v>466</v>
      </c>
      <c r="F596" s="90" t="s">
        <v>2539</v>
      </c>
      <c r="G596" s="90" t="s">
        <v>3192</v>
      </c>
      <c r="H596" s="92">
        <v>90000</v>
      </c>
      <c r="I596" s="90" t="s">
        <v>465</v>
      </c>
      <c r="J596" s="90" t="s">
        <v>463</v>
      </c>
    </row>
    <row r="597" spans="1:10">
      <c r="A597" s="118">
        <v>849</v>
      </c>
      <c r="B597" s="90" t="s">
        <v>3193</v>
      </c>
      <c r="C597" s="90" t="s">
        <v>3194</v>
      </c>
      <c r="D597" s="90" t="s">
        <v>3195</v>
      </c>
      <c r="E597" s="90" t="s">
        <v>467</v>
      </c>
      <c r="F597" s="90" t="s">
        <v>1288</v>
      </c>
      <c r="G597" s="90" t="s">
        <v>3196</v>
      </c>
      <c r="H597" s="92">
        <v>90000</v>
      </c>
      <c r="I597" s="90" t="s">
        <v>465</v>
      </c>
      <c r="J597" s="90" t="s">
        <v>463</v>
      </c>
    </row>
    <row r="598" spans="1:10">
      <c r="A598" s="118">
        <v>852</v>
      </c>
      <c r="B598" s="90" t="s">
        <v>3202</v>
      </c>
      <c r="C598" s="90" t="s">
        <v>3203</v>
      </c>
      <c r="D598" s="90" t="s">
        <v>3204</v>
      </c>
      <c r="E598" s="90" t="s">
        <v>469</v>
      </c>
      <c r="F598" s="90" t="s">
        <v>3205</v>
      </c>
      <c r="G598" s="90" t="s">
        <v>3206</v>
      </c>
      <c r="H598" s="92">
        <v>90000</v>
      </c>
      <c r="I598" s="90" t="s">
        <v>465</v>
      </c>
      <c r="J598" s="90" t="s">
        <v>463</v>
      </c>
    </row>
    <row r="599" spans="1:10">
      <c r="A599" s="118">
        <v>853</v>
      </c>
      <c r="B599" s="90" t="s">
        <v>3207</v>
      </c>
      <c r="C599" s="90" t="s">
        <v>3208</v>
      </c>
      <c r="D599" s="90" t="s">
        <v>3209</v>
      </c>
      <c r="E599" s="90" t="s">
        <v>466</v>
      </c>
      <c r="F599" s="90" t="s">
        <v>3210</v>
      </c>
      <c r="G599" s="90" t="s">
        <v>3211</v>
      </c>
      <c r="H599" s="92">
        <v>90000</v>
      </c>
      <c r="I599" s="90" t="s">
        <v>465</v>
      </c>
      <c r="J599" s="90" t="s">
        <v>463</v>
      </c>
    </row>
    <row r="600" spans="1:10">
      <c r="A600" s="118">
        <v>856</v>
      </c>
      <c r="B600" s="90" t="s">
        <v>3212</v>
      </c>
      <c r="C600" s="90" t="s">
        <v>3213</v>
      </c>
      <c r="D600" s="90" t="s">
        <v>3214</v>
      </c>
      <c r="E600" s="90" t="s">
        <v>800</v>
      </c>
      <c r="F600" s="90" t="s">
        <v>2803</v>
      </c>
      <c r="G600" s="90" t="s">
        <v>3215</v>
      </c>
      <c r="H600" s="92">
        <v>90000</v>
      </c>
      <c r="I600" s="90" t="s">
        <v>465</v>
      </c>
      <c r="J600" s="90" t="s">
        <v>463</v>
      </c>
    </row>
    <row r="601" spans="1:10">
      <c r="A601" s="118">
        <v>859</v>
      </c>
      <c r="B601" s="90" t="s">
        <v>3216</v>
      </c>
      <c r="C601" s="90" t="s">
        <v>3217</v>
      </c>
      <c r="D601" s="90" t="s">
        <v>3218</v>
      </c>
      <c r="E601" s="90" t="s">
        <v>466</v>
      </c>
      <c r="F601" s="90" t="s">
        <v>3210</v>
      </c>
      <c r="G601" s="90" t="s">
        <v>3219</v>
      </c>
      <c r="H601" s="92">
        <v>90000</v>
      </c>
      <c r="I601" s="90" t="s">
        <v>465</v>
      </c>
      <c r="J601" s="90" t="s">
        <v>463</v>
      </c>
    </row>
    <row r="602" spans="1:10">
      <c r="A602" s="118">
        <v>860</v>
      </c>
      <c r="B602" s="90" t="s">
        <v>3220</v>
      </c>
      <c r="C602" s="90" t="s">
        <v>3221</v>
      </c>
      <c r="D602" s="90" t="s">
        <v>3222</v>
      </c>
      <c r="E602" s="90" t="s">
        <v>466</v>
      </c>
      <c r="F602" s="90" t="s">
        <v>3210</v>
      </c>
      <c r="G602" s="90" t="s">
        <v>3223</v>
      </c>
      <c r="H602" s="92">
        <v>90000</v>
      </c>
      <c r="I602" s="90" t="s">
        <v>465</v>
      </c>
      <c r="J602" s="90" t="s">
        <v>463</v>
      </c>
    </row>
    <row r="603" spans="1:10">
      <c r="A603" s="118">
        <v>863</v>
      </c>
      <c r="B603" s="90" t="s">
        <v>3224</v>
      </c>
      <c r="C603" s="90" t="s">
        <v>3225</v>
      </c>
      <c r="D603" s="90" t="s">
        <v>3226</v>
      </c>
      <c r="E603" s="90" t="s">
        <v>467</v>
      </c>
      <c r="F603" s="90" t="s">
        <v>3227</v>
      </c>
      <c r="G603" s="90" t="s">
        <v>3228</v>
      </c>
      <c r="H603" s="92">
        <v>90000</v>
      </c>
      <c r="I603" s="90" t="s">
        <v>465</v>
      </c>
      <c r="J603" s="90" t="s">
        <v>463</v>
      </c>
    </row>
    <row r="604" spans="1:10">
      <c r="A604" s="118">
        <v>864</v>
      </c>
      <c r="B604" s="90" t="s">
        <v>3229</v>
      </c>
      <c r="C604" s="90" t="s">
        <v>3230</v>
      </c>
      <c r="D604" s="90" t="s">
        <v>3231</v>
      </c>
      <c r="E604" s="90" t="s">
        <v>469</v>
      </c>
      <c r="F604" s="90" t="s">
        <v>3232</v>
      </c>
      <c r="G604" s="90" t="s">
        <v>3233</v>
      </c>
      <c r="H604" s="92">
        <v>90000</v>
      </c>
      <c r="I604" s="90" t="s">
        <v>465</v>
      </c>
      <c r="J604" s="90" t="s">
        <v>463</v>
      </c>
    </row>
    <row r="605" spans="1:10">
      <c r="A605" s="118">
        <v>865</v>
      </c>
      <c r="B605" s="90" t="s">
        <v>3234</v>
      </c>
      <c r="C605" s="90" t="s">
        <v>3235</v>
      </c>
      <c r="D605" s="90" t="s">
        <v>3236</v>
      </c>
      <c r="E605" s="90" t="s">
        <v>467</v>
      </c>
      <c r="F605" s="90" t="s">
        <v>3227</v>
      </c>
      <c r="G605" s="90" t="s">
        <v>3237</v>
      </c>
      <c r="H605" s="92">
        <v>90000</v>
      </c>
      <c r="I605" s="90" t="s">
        <v>465</v>
      </c>
      <c r="J605" s="90" t="s">
        <v>463</v>
      </c>
    </row>
    <row r="606" spans="1:10">
      <c r="A606" s="118">
        <v>873</v>
      </c>
      <c r="B606" s="90" t="s">
        <v>3238</v>
      </c>
      <c r="C606" s="90" t="s">
        <v>3239</v>
      </c>
      <c r="D606" s="90" t="s">
        <v>3240</v>
      </c>
      <c r="E606" s="90" t="s">
        <v>467</v>
      </c>
      <c r="F606" s="90" t="s">
        <v>2939</v>
      </c>
      <c r="G606" s="90" t="s">
        <v>3241</v>
      </c>
      <c r="H606" s="92">
        <v>90000</v>
      </c>
      <c r="I606" s="90" t="s">
        <v>465</v>
      </c>
      <c r="J606" s="90" t="s">
        <v>463</v>
      </c>
    </row>
    <row r="607" spans="1:10">
      <c r="A607" s="118">
        <v>875</v>
      </c>
      <c r="B607" s="90" t="s">
        <v>3242</v>
      </c>
      <c r="C607" s="90" t="s">
        <v>3243</v>
      </c>
      <c r="D607" s="90" t="s">
        <v>2382</v>
      </c>
      <c r="E607" s="90" t="s">
        <v>800</v>
      </c>
      <c r="F607" s="90" t="s">
        <v>3244</v>
      </c>
      <c r="G607" s="90" t="s">
        <v>3245</v>
      </c>
      <c r="H607" s="92">
        <v>90000</v>
      </c>
      <c r="I607" s="90" t="s">
        <v>465</v>
      </c>
      <c r="J607" s="90" t="s">
        <v>463</v>
      </c>
    </row>
    <row r="608" spans="1:10">
      <c r="A608" s="118">
        <v>876</v>
      </c>
      <c r="B608" s="90" t="s">
        <v>3246</v>
      </c>
      <c r="C608" s="90" t="s">
        <v>3247</v>
      </c>
      <c r="D608" s="90" t="s">
        <v>3248</v>
      </c>
      <c r="E608" s="90" t="s">
        <v>468</v>
      </c>
      <c r="F608" s="90" t="s">
        <v>3249</v>
      </c>
      <c r="G608" s="90" t="s">
        <v>3250</v>
      </c>
      <c r="H608" s="92">
        <v>30000</v>
      </c>
      <c r="I608" s="90" t="s">
        <v>465</v>
      </c>
      <c r="J608" s="90" t="s">
        <v>1748</v>
      </c>
    </row>
    <row r="609" spans="1:10">
      <c r="A609" s="118">
        <v>877</v>
      </c>
      <c r="B609" s="90" t="s">
        <v>3251</v>
      </c>
      <c r="C609" s="90" t="s">
        <v>3252</v>
      </c>
      <c r="D609" s="90" t="s">
        <v>3253</v>
      </c>
      <c r="E609" s="90" t="s">
        <v>800</v>
      </c>
      <c r="F609" s="90" t="s">
        <v>3254</v>
      </c>
      <c r="G609" s="90" t="s">
        <v>3255</v>
      </c>
      <c r="H609" s="92">
        <v>90000</v>
      </c>
      <c r="I609" s="90" t="s">
        <v>465</v>
      </c>
      <c r="J609" s="90" t="s">
        <v>463</v>
      </c>
    </row>
    <row r="610" spans="1:10">
      <c r="A610" s="118">
        <v>879</v>
      </c>
      <c r="B610" s="90" t="s">
        <v>3261</v>
      </c>
      <c r="C610" s="90" t="s">
        <v>3262</v>
      </c>
      <c r="D610" s="90" t="s">
        <v>3263</v>
      </c>
      <c r="E610" s="90" t="s">
        <v>466</v>
      </c>
      <c r="F610" s="90" t="s">
        <v>3264</v>
      </c>
      <c r="G610" s="90" t="s">
        <v>3265</v>
      </c>
      <c r="H610" s="92">
        <v>90000</v>
      </c>
      <c r="I610" s="90" t="s">
        <v>465</v>
      </c>
      <c r="J610" s="90" t="s">
        <v>463</v>
      </c>
    </row>
    <row r="611" spans="1:10">
      <c r="A611" s="118">
        <v>880</v>
      </c>
      <c r="B611" s="90" t="s">
        <v>3266</v>
      </c>
      <c r="C611" s="90" t="s">
        <v>3267</v>
      </c>
      <c r="D611" s="90" t="s">
        <v>3268</v>
      </c>
      <c r="E611" s="90" t="s">
        <v>466</v>
      </c>
      <c r="F611" s="90" t="s">
        <v>3269</v>
      </c>
      <c r="G611" s="90" t="s">
        <v>3270</v>
      </c>
      <c r="H611" s="92">
        <v>90000</v>
      </c>
      <c r="I611" s="90" t="s">
        <v>465</v>
      </c>
      <c r="J611" s="90" t="s">
        <v>463</v>
      </c>
    </row>
    <row r="612" spans="1:10">
      <c r="A612" s="118">
        <v>882</v>
      </c>
      <c r="B612" s="90" t="s">
        <v>3271</v>
      </c>
      <c r="C612" s="90" t="s">
        <v>3272</v>
      </c>
      <c r="D612" s="90" t="s">
        <v>311</v>
      </c>
      <c r="E612" s="90" t="s">
        <v>467</v>
      </c>
      <c r="F612" s="90" t="s">
        <v>2326</v>
      </c>
      <c r="G612" s="90" t="s">
        <v>3273</v>
      </c>
      <c r="H612" s="92">
        <v>90000</v>
      </c>
      <c r="I612" s="90" t="s">
        <v>465</v>
      </c>
      <c r="J612" s="90" t="s">
        <v>463</v>
      </c>
    </row>
    <row r="613" spans="1:10">
      <c r="A613" s="118">
        <v>884</v>
      </c>
      <c r="B613" s="90" t="s">
        <v>3274</v>
      </c>
      <c r="C613" s="90" t="s">
        <v>3275</v>
      </c>
      <c r="D613" s="90" t="s">
        <v>3276</v>
      </c>
      <c r="E613" s="90" t="s">
        <v>467</v>
      </c>
      <c r="F613" s="90" t="s">
        <v>2326</v>
      </c>
      <c r="G613" s="90" t="s">
        <v>3277</v>
      </c>
      <c r="H613" s="92">
        <v>90000</v>
      </c>
      <c r="I613" s="90" t="s">
        <v>465</v>
      </c>
      <c r="J613" s="90" t="s">
        <v>463</v>
      </c>
    </row>
    <row r="614" spans="1:10">
      <c r="A614" s="118">
        <v>885</v>
      </c>
      <c r="B614" s="90" t="s">
        <v>3278</v>
      </c>
      <c r="C614" s="90" t="s">
        <v>3279</v>
      </c>
      <c r="D614" s="90" t="s">
        <v>3280</v>
      </c>
      <c r="E614" s="90" t="s">
        <v>469</v>
      </c>
      <c r="F614" s="90" t="s">
        <v>3281</v>
      </c>
      <c r="G614" s="90" t="s">
        <v>3282</v>
      </c>
      <c r="H614" s="92">
        <v>90000</v>
      </c>
      <c r="I614" s="90" t="s">
        <v>465</v>
      </c>
      <c r="J614" s="90" t="s">
        <v>463</v>
      </c>
    </row>
    <row r="615" spans="1:10">
      <c r="A615" s="118">
        <v>886</v>
      </c>
      <c r="B615" s="90" t="s">
        <v>3283</v>
      </c>
      <c r="C615" s="90" t="s">
        <v>3284</v>
      </c>
      <c r="D615" s="90" t="s">
        <v>3285</v>
      </c>
      <c r="E615" s="90" t="s">
        <v>1725</v>
      </c>
      <c r="F615" s="90" t="s">
        <v>3286</v>
      </c>
      <c r="G615" s="90" t="s">
        <v>3287</v>
      </c>
      <c r="H615" s="92">
        <v>90000</v>
      </c>
      <c r="I615" s="90" t="s">
        <v>465</v>
      </c>
      <c r="J615" s="90" t="s">
        <v>463</v>
      </c>
    </row>
    <row r="616" spans="1:10">
      <c r="A616" s="118">
        <v>887</v>
      </c>
      <c r="B616" s="90" t="s">
        <v>3288</v>
      </c>
      <c r="C616" s="90" t="s">
        <v>3289</v>
      </c>
      <c r="D616" s="90" t="s">
        <v>3290</v>
      </c>
      <c r="E616" s="90" t="s">
        <v>1725</v>
      </c>
      <c r="F616" s="90" t="s">
        <v>3291</v>
      </c>
      <c r="G616" s="90" t="s">
        <v>3292</v>
      </c>
      <c r="H616" s="92">
        <v>90000</v>
      </c>
      <c r="I616" s="90" t="s">
        <v>465</v>
      </c>
      <c r="J616" s="90" t="s">
        <v>463</v>
      </c>
    </row>
    <row r="617" spans="1:10">
      <c r="A617" s="118">
        <v>888</v>
      </c>
      <c r="B617" s="90" t="s">
        <v>3293</v>
      </c>
      <c r="C617" s="90" t="s">
        <v>3294</v>
      </c>
      <c r="D617" s="90" t="s">
        <v>314</v>
      </c>
      <c r="E617" s="90" t="s">
        <v>466</v>
      </c>
      <c r="F617" s="90" t="s">
        <v>3264</v>
      </c>
      <c r="G617" s="90" t="s">
        <v>3295</v>
      </c>
      <c r="H617" s="92">
        <v>90000</v>
      </c>
      <c r="I617" s="90" t="s">
        <v>465</v>
      </c>
      <c r="J617" s="90" t="s">
        <v>463</v>
      </c>
    </row>
    <row r="618" spans="1:10">
      <c r="A618" s="118">
        <v>896</v>
      </c>
      <c r="B618" s="90" t="s">
        <v>3300</v>
      </c>
      <c r="C618" s="90" t="s">
        <v>3301</v>
      </c>
      <c r="D618" s="90" t="s">
        <v>3302</v>
      </c>
      <c r="E618" s="90" t="s">
        <v>466</v>
      </c>
      <c r="F618" s="90" t="s">
        <v>3303</v>
      </c>
      <c r="G618" s="90" t="s">
        <v>3304</v>
      </c>
      <c r="H618" s="92">
        <v>90000</v>
      </c>
      <c r="I618" s="90" t="s">
        <v>465</v>
      </c>
      <c r="J618" s="90" t="s">
        <v>463</v>
      </c>
    </row>
    <row r="619" spans="1:10">
      <c r="A619" s="118">
        <v>897</v>
      </c>
      <c r="B619" s="90" t="s">
        <v>3305</v>
      </c>
      <c r="C619" s="90" t="s">
        <v>3306</v>
      </c>
      <c r="D619" s="90" t="s">
        <v>3307</v>
      </c>
      <c r="E619" s="90" t="s">
        <v>467</v>
      </c>
      <c r="F619" s="90" t="s">
        <v>3308</v>
      </c>
      <c r="G619" s="90" t="s">
        <v>3309</v>
      </c>
      <c r="H619" s="92">
        <v>90000</v>
      </c>
      <c r="I619" s="90" t="s">
        <v>465</v>
      </c>
      <c r="J619" s="90" t="s">
        <v>463</v>
      </c>
    </row>
    <row r="620" spans="1:10">
      <c r="A620" s="118">
        <v>900</v>
      </c>
      <c r="B620" s="90" t="s">
        <v>3315</v>
      </c>
      <c r="C620" s="90" t="s">
        <v>3316</v>
      </c>
      <c r="D620" s="90" t="s">
        <v>3317</v>
      </c>
      <c r="E620" s="90" t="s">
        <v>467</v>
      </c>
      <c r="F620" s="90" t="s">
        <v>3308</v>
      </c>
      <c r="G620" s="90" t="s">
        <v>3318</v>
      </c>
      <c r="H620" s="92">
        <v>90000</v>
      </c>
      <c r="I620" s="90" t="s">
        <v>465</v>
      </c>
      <c r="J620" s="90" t="s">
        <v>463</v>
      </c>
    </row>
    <row r="621" spans="1:10">
      <c r="A621" s="118">
        <v>903</v>
      </c>
      <c r="B621" s="90" t="s">
        <v>3319</v>
      </c>
      <c r="C621" s="90" t="s">
        <v>3320</v>
      </c>
      <c r="D621" s="90" t="s">
        <v>3321</v>
      </c>
      <c r="E621" s="90" t="s">
        <v>467</v>
      </c>
      <c r="F621" s="90" t="s">
        <v>3322</v>
      </c>
      <c r="G621" s="90" t="s">
        <v>3323</v>
      </c>
      <c r="H621" s="92">
        <v>90000</v>
      </c>
      <c r="I621" s="90" t="s">
        <v>465</v>
      </c>
      <c r="J621" s="90" t="s">
        <v>463</v>
      </c>
    </row>
    <row r="622" spans="1:10">
      <c r="A622" s="118">
        <v>907</v>
      </c>
      <c r="B622" s="90" t="s">
        <v>3324</v>
      </c>
      <c r="C622" s="90" t="s">
        <v>3325</v>
      </c>
      <c r="D622" s="90" t="s">
        <v>3326</v>
      </c>
      <c r="E622" s="90" t="s">
        <v>1847</v>
      </c>
      <c r="F622" s="90" t="s">
        <v>3327</v>
      </c>
      <c r="G622" s="90" t="s">
        <v>3328</v>
      </c>
      <c r="H622" s="92">
        <v>30000</v>
      </c>
      <c r="I622" s="90" t="s">
        <v>465</v>
      </c>
      <c r="J622" s="90" t="s">
        <v>1748</v>
      </c>
    </row>
    <row r="623" spans="1:10">
      <c r="A623" s="118">
        <v>908</v>
      </c>
      <c r="B623" s="90" t="s">
        <v>3329</v>
      </c>
      <c r="C623" s="90" t="s">
        <v>3330</v>
      </c>
      <c r="D623" s="90" t="s">
        <v>288</v>
      </c>
      <c r="E623" s="90" t="s">
        <v>467</v>
      </c>
      <c r="F623" s="90" t="s">
        <v>3331</v>
      </c>
      <c r="G623" s="90" t="s">
        <v>3332</v>
      </c>
      <c r="H623" s="92">
        <v>90000</v>
      </c>
      <c r="I623" s="90" t="s">
        <v>465</v>
      </c>
      <c r="J623" s="90" t="s">
        <v>463</v>
      </c>
    </row>
    <row r="624" spans="1:10">
      <c r="A624" s="118">
        <v>909</v>
      </c>
      <c r="B624" s="90" t="s">
        <v>3333</v>
      </c>
      <c r="C624" s="90" t="s">
        <v>3334</v>
      </c>
      <c r="D624" s="90" t="s">
        <v>3335</v>
      </c>
      <c r="E624" s="90" t="s">
        <v>466</v>
      </c>
      <c r="F624" s="90" t="s">
        <v>3336</v>
      </c>
      <c r="G624" s="90" t="s">
        <v>3337</v>
      </c>
      <c r="H624" s="92">
        <v>90000</v>
      </c>
      <c r="I624" s="90" t="s">
        <v>465</v>
      </c>
      <c r="J624" s="90" t="s">
        <v>463</v>
      </c>
    </row>
    <row r="625" spans="1:10">
      <c r="A625" s="118">
        <v>915</v>
      </c>
      <c r="B625" s="90" t="s">
        <v>3338</v>
      </c>
      <c r="C625" s="90" t="s">
        <v>3339</v>
      </c>
      <c r="D625" s="90" t="s">
        <v>3340</v>
      </c>
      <c r="E625" s="90" t="s">
        <v>546</v>
      </c>
      <c r="F625" s="90" t="s">
        <v>1321</v>
      </c>
      <c r="G625" s="90" t="s">
        <v>3341</v>
      </c>
      <c r="H625" s="92">
        <v>30000</v>
      </c>
      <c r="I625" s="90" t="s">
        <v>465</v>
      </c>
      <c r="J625" s="90" t="s">
        <v>1748</v>
      </c>
    </row>
    <row r="626" spans="1:10">
      <c r="A626" s="118">
        <v>918</v>
      </c>
      <c r="B626" s="90" t="s">
        <v>3342</v>
      </c>
      <c r="C626" s="90" t="s">
        <v>3343</v>
      </c>
      <c r="D626" s="90" t="s">
        <v>358</v>
      </c>
      <c r="E626" s="90" t="s">
        <v>466</v>
      </c>
      <c r="F626" s="90" t="s">
        <v>3344</v>
      </c>
      <c r="G626" s="90" t="s">
        <v>3345</v>
      </c>
      <c r="H626" s="92">
        <v>90000</v>
      </c>
      <c r="I626" s="90" t="s">
        <v>465</v>
      </c>
      <c r="J626" s="90" t="s">
        <v>463</v>
      </c>
    </row>
    <row r="627" spans="1:10">
      <c r="A627" s="118">
        <v>919</v>
      </c>
      <c r="B627" s="90" t="s">
        <v>3346</v>
      </c>
      <c r="C627" s="90" t="s">
        <v>3347</v>
      </c>
      <c r="D627" s="90" t="s">
        <v>359</v>
      </c>
      <c r="E627" s="90" t="s">
        <v>466</v>
      </c>
      <c r="F627" s="90" t="s">
        <v>3344</v>
      </c>
      <c r="G627" s="90" t="s">
        <v>3348</v>
      </c>
      <c r="H627" s="92">
        <v>90000</v>
      </c>
      <c r="I627" s="90" t="s">
        <v>465</v>
      </c>
      <c r="J627" s="90" t="s">
        <v>463</v>
      </c>
    </row>
    <row r="628" spans="1:10">
      <c r="A628" s="118">
        <v>920</v>
      </c>
      <c r="B628" s="90" t="s">
        <v>3349</v>
      </c>
      <c r="C628" s="90" t="s">
        <v>3350</v>
      </c>
      <c r="D628" s="90" t="s">
        <v>1645</v>
      </c>
      <c r="E628" s="90" t="s">
        <v>467</v>
      </c>
      <c r="F628" s="90" t="s">
        <v>3313</v>
      </c>
      <c r="G628" s="90" t="s">
        <v>3351</v>
      </c>
      <c r="H628" s="92">
        <v>90000</v>
      </c>
      <c r="I628" s="90" t="s">
        <v>465</v>
      </c>
      <c r="J628" s="90" t="s">
        <v>463</v>
      </c>
    </row>
    <row r="629" spans="1:10">
      <c r="A629" s="118">
        <v>922</v>
      </c>
      <c r="B629" s="90" t="s">
        <v>3352</v>
      </c>
      <c r="C629" s="90" t="s">
        <v>3353</v>
      </c>
      <c r="D629" s="90" t="s">
        <v>3354</v>
      </c>
      <c r="E629" s="90" t="s">
        <v>467</v>
      </c>
      <c r="F629" s="90" t="s">
        <v>3313</v>
      </c>
      <c r="G629" s="90" t="s">
        <v>3355</v>
      </c>
      <c r="H629" s="92">
        <v>90000</v>
      </c>
      <c r="I629" s="90" t="s">
        <v>465</v>
      </c>
      <c r="J629" s="90" t="s">
        <v>463</v>
      </c>
    </row>
    <row r="630" spans="1:10">
      <c r="A630" s="118">
        <v>923</v>
      </c>
      <c r="B630" s="90" t="s">
        <v>3356</v>
      </c>
      <c r="C630" s="90" t="s">
        <v>3357</v>
      </c>
      <c r="D630" s="90" t="s">
        <v>3358</v>
      </c>
      <c r="E630" s="90" t="s">
        <v>549</v>
      </c>
      <c r="F630" s="90" t="s">
        <v>3359</v>
      </c>
      <c r="G630" s="90" t="s">
        <v>3360</v>
      </c>
      <c r="H630" s="92">
        <v>90000</v>
      </c>
      <c r="I630" s="90" t="s">
        <v>465</v>
      </c>
      <c r="J630" s="90" t="s">
        <v>463</v>
      </c>
    </row>
    <row r="631" spans="1:10">
      <c r="A631" s="118">
        <v>927</v>
      </c>
      <c r="B631" s="90" t="s">
        <v>3366</v>
      </c>
      <c r="C631" s="90" t="s">
        <v>3367</v>
      </c>
      <c r="D631" s="90" t="s">
        <v>3368</v>
      </c>
      <c r="E631" s="90" t="s">
        <v>466</v>
      </c>
      <c r="F631" s="90" t="s">
        <v>3364</v>
      </c>
      <c r="G631" s="90" t="s">
        <v>3369</v>
      </c>
      <c r="H631" s="92">
        <v>90000</v>
      </c>
      <c r="I631" s="90" t="s">
        <v>465</v>
      </c>
      <c r="J631" s="90" t="s">
        <v>463</v>
      </c>
    </row>
    <row r="632" spans="1:10">
      <c r="A632" s="118">
        <v>928</v>
      </c>
      <c r="B632" s="90" t="s">
        <v>3370</v>
      </c>
      <c r="C632" s="90" t="s">
        <v>3371</v>
      </c>
      <c r="D632" s="90" t="s">
        <v>3372</v>
      </c>
      <c r="E632" s="90" t="s">
        <v>466</v>
      </c>
      <c r="F632" s="90" t="s">
        <v>3364</v>
      </c>
      <c r="G632" s="90" t="s">
        <v>3373</v>
      </c>
      <c r="H632" s="92">
        <v>90000</v>
      </c>
      <c r="I632" s="90" t="s">
        <v>465</v>
      </c>
      <c r="J632" s="90" t="s">
        <v>463</v>
      </c>
    </row>
    <row r="633" spans="1:10">
      <c r="A633" s="118">
        <v>929</v>
      </c>
      <c r="B633" s="90" t="s">
        <v>3374</v>
      </c>
      <c r="C633" s="90" t="s">
        <v>3375</v>
      </c>
      <c r="D633" s="90" t="s">
        <v>250</v>
      </c>
      <c r="E633" s="90" t="s">
        <v>466</v>
      </c>
      <c r="F633" s="90" t="s">
        <v>3376</v>
      </c>
      <c r="G633" s="90" t="s">
        <v>3377</v>
      </c>
      <c r="H633" s="92">
        <v>90000</v>
      </c>
      <c r="I633" s="90" t="s">
        <v>465</v>
      </c>
      <c r="J633" s="90" t="s">
        <v>463</v>
      </c>
    </row>
    <row r="634" spans="1:10">
      <c r="A634" s="118">
        <v>931</v>
      </c>
      <c r="B634" s="90" t="s">
        <v>3378</v>
      </c>
      <c r="C634" s="90" t="s">
        <v>3379</v>
      </c>
      <c r="D634" s="90" t="s">
        <v>3380</v>
      </c>
      <c r="E634" s="90" t="s">
        <v>466</v>
      </c>
      <c r="F634" s="90" t="s">
        <v>3381</v>
      </c>
      <c r="G634" s="90" t="s">
        <v>3382</v>
      </c>
      <c r="H634" s="92">
        <v>90000</v>
      </c>
      <c r="I634" s="90" t="s">
        <v>465</v>
      </c>
      <c r="J634" s="90" t="s">
        <v>463</v>
      </c>
    </row>
    <row r="635" spans="1:10">
      <c r="A635" s="118">
        <v>932</v>
      </c>
      <c r="B635" s="90" t="s">
        <v>3383</v>
      </c>
      <c r="C635" s="90" t="s">
        <v>3384</v>
      </c>
      <c r="D635" s="90" t="s">
        <v>3385</v>
      </c>
      <c r="E635" s="90" t="s">
        <v>467</v>
      </c>
      <c r="F635" s="90" t="s">
        <v>3313</v>
      </c>
      <c r="G635" s="90" t="s">
        <v>3386</v>
      </c>
      <c r="H635" s="92">
        <v>90000</v>
      </c>
      <c r="I635" s="90" t="s">
        <v>465</v>
      </c>
      <c r="J635" s="90" t="s">
        <v>463</v>
      </c>
    </row>
    <row r="636" spans="1:10">
      <c r="A636" s="118">
        <v>934</v>
      </c>
      <c r="B636" s="90" t="s">
        <v>3387</v>
      </c>
      <c r="C636" s="90" t="s">
        <v>3388</v>
      </c>
      <c r="D636" s="90" t="s">
        <v>1645</v>
      </c>
      <c r="E636" s="90" t="s">
        <v>467</v>
      </c>
      <c r="F636" s="90" t="s">
        <v>3389</v>
      </c>
      <c r="G636" s="90" t="s">
        <v>3390</v>
      </c>
      <c r="H636" s="92">
        <v>90000</v>
      </c>
      <c r="I636" s="90" t="s">
        <v>465</v>
      </c>
      <c r="J636" s="90" t="s">
        <v>463</v>
      </c>
    </row>
    <row r="637" spans="1:10">
      <c r="A637" s="118">
        <v>937</v>
      </c>
      <c r="B637" s="90" t="s">
        <v>3391</v>
      </c>
      <c r="C637" s="90" t="s">
        <v>3392</v>
      </c>
      <c r="D637" s="90" t="s">
        <v>66</v>
      </c>
      <c r="E637" s="90" t="s">
        <v>468</v>
      </c>
      <c r="F637" s="90" t="s">
        <v>3393</v>
      </c>
      <c r="G637" s="90" t="s">
        <v>3394</v>
      </c>
      <c r="H637" s="92">
        <v>90000</v>
      </c>
      <c r="I637" s="90" t="s">
        <v>465</v>
      </c>
      <c r="J637" s="90" t="s">
        <v>463</v>
      </c>
    </row>
    <row r="638" spans="1:10">
      <c r="A638" s="118">
        <v>938</v>
      </c>
      <c r="B638" s="90" t="s">
        <v>3395</v>
      </c>
      <c r="C638" s="90" t="s">
        <v>3396</v>
      </c>
      <c r="D638" s="90" t="s">
        <v>89</v>
      </c>
      <c r="E638" s="90" t="s">
        <v>469</v>
      </c>
      <c r="F638" s="90" t="s">
        <v>3397</v>
      </c>
      <c r="G638" s="90" t="s">
        <v>3398</v>
      </c>
      <c r="H638" s="92">
        <v>90000</v>
      </c>
      <c r="I638" s="90" t="s">
        <v>465</v>
      </c>
      <c r="J638" s="90" t="s">
        <v>463</v>
      </c>
    </row>
    <row r="639" spans="1:10">
      <c r="A639" s="118">
        <v>939</v>
      </c>
      <c r="B639" s="90" t="s">
        <v>3399</v>
      </c>
      <c r="C639" s="90" t="s">
        <v>3400</v>
      </c>
      <c r="D639" s="90" t="s">
        <v>3401</v>
      </c>
      <c r="E639" s="90" t="s">
        <v>469</v>
      </c>
      <c r="F639" s="90" t="s">
        <v>3402</v>
      </c>
      <c r="G639" s="90" t="s">
        <v>3403</v>
      </c>
      <c r="H639" s="92">
        <v>90000</v>
      </c>
      <c r="I639" s="90" t="s">
        <v>465</v>
      </c>
      <c r="J639" s="90" t="s">
        <v>463</v>
      </c>
    </row>
    <row r="640" spans="1:10">
      <c r="A640" s="118">
        <v>940</v>
      </c>
      <c r="B640" s="90" t="s">
        <v>3404</v>
      </c>
      <c r="C640" s="90" t="s">
        <v>3405</v>
      </c>
      <c r="D640" s="90" t="s">
        <v>3406</v>
      </c>
      <c r="E640" s="90" t="s">
        <v>800</v>
      </c>
      <c r="F640" s="90" t="s">
        <v>3407</v>
      </c>
      <c r="G640" s="90" t="s">
        <v>3408</v>
      </c>
      <c r="H640" s="92">
        <v>90000</v>
      </c>
      <c r="I640" s="90" t="s">
        <v>465</v>
      </c>
      <c r="J640" s="90" t="s">
        <v>463</v>
      </c>
    </row>
    <row r="641" spans="1:10">
      <c r="A641" s="118">
        <v>941</v>
      </c>
      <c r="B641" s="90" t="s">
        <v>3409</v>
      </c>
      <c r="C641" s="90" t="s">
        <v>3410</v>
      </c>
      <c r="D641" s="90" t="s">
        <v>3411</v>
      </c>
      <c r="E641" s="90" t="s">
        <v>466</v>
      </c>
      <c r="F641" s="90" t="s">
        <v>3412</v>
      </c>
      <c r="G641" s="90" t="s">
        <v>3413</v>
      </c>
      <c r="H641" s="92">
        <v>90000</v>
      </c>
      <c r="I641" s="90" t="s">
        <v>465</v>
      </c>
      <c r="J641" s="90" t="s">
        <v>463</v>
      </c>
    </row>
    <row r="642" spans="1:10">
      <c r="A642" s="118">
        <v>942</v>
      </c>
      <c r="B642" s="90" t="s">
        <v>3414</v>
      </c>
      <c r="C642" s="90" t="s">
        <v>3415</v>
      </c>
      <c r="D642" s="90" t="s">
        <v>3416</v>
      </c>
      <c r="E642" s="90" t="s">
        <v>800</v>
      </c>
      <c r="F642" s="90" t="s">
        <v>3417</v>
      </c>
      <c r="G642" s="90" t="s">
        <v>3418</v>
      </c>
      <c r="H642" s="92">
        <v>90000</v>
      </c>
      <c r="I642" s="90" t="s">
        <v>465</v>
      </c>
      <c r="J642" s="90" t="s">
        <v>463</v>
      </c>
    </row>
    <row r="643" spans="1:10">
      <c r="A643" s="118">
        <v>946</v>
      </c>
      <c r="B643" s="90" t="s">
        <v>3419</v>
      </c>
      <c r="C643" s="90" t="s">
        <v>3420</v>
      </c>
      <c r="D643" s="90" t="s">
        <v>3421</v>
      </c>
      <c r="E643" s="90" t="s">
        <v>469</v>
      </c>
      <c r="F643" s="90" t="s">
        <v>3422</v>
      </c>
      <c r="G643" s="90" t="s">
        <v>3423</v>
      </c>
      <c r="H643" s="92">
        <v>90000</v>
      </c>
      <c r="I643" s="90" t="s">
        <v>465</v>
      </c>
      <c r="J643" s="90" t="s">
        <v>463</v>
      </c>
    </row>
    <row r="644" spans="1:10">
      <c r="A644" s="118">
        <v>951</v>
      </c>
      <c r="B644" s="90" t="s">
        <v>3424</v>
      </c>
      <c r="C644" s="90" t="s">
        <v>3425</v>
      </c>
      <c r="D644" s="90" t="s">
        <v>3426</v>
      </c>
      <c r="E644" s="90" t="s">
        <v>467</v>
      </c>
      <c r="F644" s="90" t="s">
        <v>3227</v>
      </c>
      <c r="G644" s="90" t="s">
        <v>3427</v>
      </c>
      <c r="H644" s="92">
        <v>90000</v>
      </c>
      <c r="I644" s="90" t="s">
        <v>465</v>
      </c>
      <c r="J644" s="90" t="s">
        <v>463</v>
      </c>
    </row>
    <row r="645" spans="1:10">
      <c r="A645" s="118">
        <v>952</v>
      </c>
      <c r="B645" s="90" t="s">
        <v>3428</v>
      </c>
      <c r="C645" s="90" t="s">
        <v>3429</v>
      </c>
      <c r="D645" s="90" t="s">
        <v>393</v>
      </c>
      <c r="E645" s="90" t="s">
        <v>469</v>
      </c>
      <c r="F645" s="90" t="s">
        <v>3430</v>
      </c>
      <c r="G645" s="90" t="s">
        <v>3431</v>
      </c>
      <c r="H645" s="92">
        <v>90000</v>
      </c>
      <c r="I645" s="90" t="s">
        <v>465</v>
      </c>
      <c r="J645" s="90" t="s">
        <v>463</v>
      </c>
    </row>
    <row r="646" spans="1:10">
      <c r="A646" s="118">
        <v>953</v>
      </c>
      <c r="B646" s="90" t="s">
        <v>3432</v>
      </c>
      <c r="C646" s="90" t="s">
        <v>3433</v>
      </c>
      <c r="D646" s="90" t="s">
        <v>3434</v>
      </c>
      <c r="E646" s="90" t="s">
        <v>467</v>
      </c>
      <c r="F646" s="90" t="s">
        <v>3435</v>
      </c>
      <c r="G646" s="90" t="s">
        <v>3436</v>
      </c>
      <c r="H646" s="92">
        <v>90000</v>
      </c>
      <c r="I646" s="90" t="s">
        <v>465</v>
      </c>
      <c r="J646" s="90" t="s">
        <v>463</v>
      </c>
    </row>
    <row r="647" spans="1:10">
      <c r="A647" s="118">
        <v>954</v>
      </c>
      <c r="B647" s="90" t="s">
        <v>3437</v>
      </c>
      <c r="C647" s="90" t="s">
        <v>3438</v>
      </c>
      <c r="D647" s="90" t="s">
        <v>3439</v>
      </c>
      <c r="E647" s="90" t="s">
        <v>467</v>
      </c>
      <c r="F647" s="90" t="s">
        <v>3435</v>
      </c>
      <c r="G647" s="90" t="s">
        <v>3440</v>
      </c>
      <c r="H647" s="92">
        <v>90000</v>
      </c>
      <c r="I647" s="90" t="s">
        <v>465</v>
      </c>
      <c r="J647" s="90" t="s">
        <v>463</v>
      </c>
    </row>
    <row r="648" spans="1:10">
      <c r="A648" s="118">
        <v>955</v>
      </c>
      <c r="B648" s="90" t="s">
        <v>3441</v>
      </c>
      <c r="C648" s="90" t="s">
        <v>3442</v>
      </c>
      <c r="D648" s="90" t="s">
        <v>3443</v>
      </c>
      <c r="E648" s="90" t="s">
        <v>467</v>
      </c>
      <c r="F648" s="90" t="s">
        <v>3435</v>
      </c>
      <c r="G648" s="90" t="s">
        <v>3444</v>
      </c>
      <c r="H648" s="92">
        <v>90000</v>
      </c>
      <c r="I648" s="90" t="s">
        <v>465</v>
      </c>
      <c r="J648" s="90" t="s">
        <v>463</v>
      </c>
    </row>
    <row r="649" spans="1:10">
      <c r="A649" s="118">
        <v>956</v>
      </c>
      <c r="B649" s="90" t="s">
        <v>3445</v>
      </c>
      <c r="C649" s="90" t="s">
        <v>3446</v>
      </c>
      <c r="D649" s="90" t="s">
        <v>3447</v>
      </c>
      <c r="E649" s="90" t="s">
        <v>466</v>
      </c>
      <c r="F649" s="90" t="s">
        <v>3448</v>
      </c>
      <c r="G649" s="90" t="s">
        <v>3449</v>
      </c>
      <c r="H649" s="92">
        <v>90000</v>
      </c>
      <c r="I649" s="90" t="s">
        <v>465</v>
      </c>
      <c r="J649" s="90" t="s">
        <v>463</v>
      </c>
    </row>
    <row r="650" spans="1:10">
      <c r="A650" s="118">
        <v>957</v>
      </c>
      <c r="B650" s="90" t="s">
        <v>3450</v>
      </c>
      <c r="C650" s="90" t="s">
        <v>3451</v>
      </c>
      <c r="D650" s="90" t="s">
        <v>3452</v>
      </c>
      <c r="E650" s="90" t="s">
        <v>466</v>
      </c>
      <c r="F650" s="90" t="s">
        <v>3448</v>
      </c>
      <c r="G650" s="90" t="s">
        <v>3453</v>
      </c>
      <c r="H650" s="92">
        <v>90000</v>
      </c>
      <c r="I650" s="90" t="s">
        <v>465</v>
      </c>
      <c r="J650" s="90" t="s">
        <v>463</v>
      </c>
    </row>
    <row r="651" spans="1:10">
      <c r="A651" s="118">
        <v>958</v>
      </c>
      <c r="B651" s="90" t="s">
        <v>3454</v>
      </c>
      <c r="C651" s="90" t="s">
        <v>3455</v>
      </c>
      <c r="D651" s="90" t="s">
        <v>3456</v>
      </c>
      <c r="E651" s="90" t="s">
        <v>466</v>
      </c>
      <c r="F651" s="90" t="s">
        <v>3448</v>
      </c>
      <c r="G651" s="90" t="s">
        <v>3457</v>
      </c>
      <c r="H651" s="92">
        <v>90000</v>
      </c>
      <c r="I651" s="90" t="s">
        <v>465</v>
      </c>
      <c r="J651" s="90" t="s">
        <v>463</v>
      </c>
    </row>
    <row r="652" spans="1:10">
      <c r="A652" s="118">
        <v>963</v>
      </c>
      <c r="B652" s="90" t="s">
        <v>3458</v>
      </c>
      <c r="C652" s="90" t="s">
        <v>3459</v>
      </c>
      <c r="D652" s="90" t="s">
        <v>3460</v>
      </c>
      <c r="E652" s="90" t="s">
        <v>469</v>
      </c>
      <c r="F652" s="90" t="s">
        <v>3461</v>
      </c>
      <c r="G652" s="90" t="s">
        <v>3462</v>
      </c>
      <c r="H652" s="92">
        <v>30000</v>
      </c>
      <c r="I652" s="90" t="s">
        <v>465</v>
      </c>
      <c r="J652" s="90" t="s">
        <v>1748</v>
      </c>
    </row>
    <row r="653" spans="1:10">
      <c r="A653" s="118">
        <v>965</v>
      </c>
      <c r="B653" s="90" t="s">
        <v>3468</v>
      </c>
      <c r="C653" s="90" t="s">
        <v>3469</v>
      </c>
      <c r="D653" s="90" t="s">
        <v>3470</v>
      </c>
      <c r="E653" s="90" t="s">
        <v>466</v>
      </c>
      <c r="F653" s="90" t="s">
        <v>3376</v>
      </c>
      <c r="G653" s="90" t="s">
        <v>3471</v>
      </c>
      <c r="H653" s="92">
        <v>90000</v>
      </c>
      <c r="I653" s="90" t="s">
        <v>465</v>
      </c>
      <c r="J653" s="90" t="s">
        <v>463</v>
      </c>
    </row>
    <row r="654" spans="1:10">
      <c r="A654" s="118">
        <v>966</v>
      </c>
      <c r="B654" s="90" t="s">
        <v>3472</v>
      </c>
      <c r="C654" s="90" t="s">
        <v>3473</v>
      </c>
      <c r="D654" s="90" t="s">
        <v>3474</v>
      </c>
      <c r="E654" s="90" t="s">
        <v>467</v>
      </c>
      <c r="F654" s="90" t="s">
        <v>3466</v>
      </c>
      <c r="G654" s="90" t="s">
        <v>3475</v>
      </c>
      <c r="H654" s="92">
        <v>90000</v>
      </c>
      <c r="I654" s="90" t="s">
        <v>465</v>
      </c>
      <c r="J654" s="90" t="s">
        <v>463</v>
      </c>
    </row>
    <row r="655" spans="1:10">
      <c r="A655" s="118">
        <v>968</v>
      </c>
      <c r="B655" s="90" t="s">
        <v>3481</v>
      </c>
      <c r="C655" s="90" t="s">
        <v>3482</v>
      </c>
      <c r="D655" s="90" t="s">
        <v>3483</v>
      </c>
      <c r="E655" s="90" t="s">
        <v>467</v>
      </c>
      <c r="F655" s="90" t="s">
        <v>2132</v>
      </c>
      <c r="G655" s="90" t="s">
        <v>3484</v>
      </c>
      <c r="H655" s="92">
        <v>90000</v>
      </c>
      <c r="I655" s="90" t="s">
        <v>465</v>
      </c>
      <c r="J655" s="90" t="s">
        <v>463</v>
      </c>
    </row>
    <row r="656" spans="1:10">
      <c r="A656" s="118">
        <v>970</v>
      </c>
      <c r="B656" s="90" t="s">
        <v>3485</v>
      </c>
      <c r="C656" s="90" t="s">
        <v>3486</v>
      </c>
      <c r="D656" s="90" t="s">
        <v>3487</v>
      </c>
      <c r="E656" s="90" t="s">
        <v>467</v>
      </c>
      <c r="F656" s="90" t="s">
        <v>2142</v>
      </c>
      <c r="G656" s="90" t="s">
        <v>3488</v>
      </c>
      <c r="H656" s="92">
        <v>90000</v>
      </c>
      <c r="I656" s="90" t="s">
        <v>465</v>
      </c>
      <c r="J656" s="90" t="s">
        <v>463</v>
      </c>
    </row>
    <row r="657" spans="1:10">
      <c r="A657" s="118">
        <v>976</v>
      </c>
      <c r="B657" s="90" t="s">
        <v>3489</v>
      </c>
      <c r="C657" s="90" t="s">
        <v>3490</v>
      </c>
      <c r="D657" s="90" t="s">
        <v>3491</v>
      </c>
      <c r="E657" s="90" t="s">
        <v>466</v>
      </c>
      <c r="F657" s="90" t="s">
        <v>3492</v>
      </c>
      <c r="G657" s="90" t="s">
        <v>3493</v>
      </c>
      <c r="H657" s="92">
        <v>90000</v>
      </c>
      <c r="I657" s="90" t="s">
        <v>465</v>
      </c>
      <c r="J657" s="90" t="s">
        <v>463</v>
      </c>
    </row>
    <row r="658" spans="1:10">
      <c r="A658" s="118">
        <v>978</v>
      </c>
      <c r="B658" s="90" t="s">
        <v>3494</v>
      </c>
      <c r="C658" s="90" t="s">
        <v>3495</v>
      </c>
      <c r="D658" s="90" t="s">
        <v>3496</v>
      </c>
      <c r="E658" s="90" t="s">
        <v>467</v>
      </c>
      <c r="F658" s="90" t="s">
        <v>3497</v>
      </c>
      <c r="G658" s="90" t="s">
        <v>3498</v>
      </c>
      <c r="H658" s="92">
        <v>90000</v>
      </c>
      <c r="I658" s="90" t="s">
        <v>465</v>
      </c>
      <c r="J658" s="90" t="s">
        <v>463</v>
      </c>
    </row>
    <row r="659" spans="1:10">
      <c r="A659" s="118">
        <v>979</v>
      </c>
      <c r="B659" s="90" t="s">
        <v>3499</v>
      </c>
      <c r="C659" s="90" t="s">
        <v>3500</v>
      </c>
      <c r="D659" s="90" t="s">
        <v>3501</v>
      </c>
      <c r="E659" s="90" t="s">
        <v>800</v>
      </c>
      <c r="F659" s="90" t="s">
        <v>1349</v>
      </c>
      <c r="G659" s="90" t="s">
        <v>3502</v>
      </c>
      <c r="H659" s="92">
        <v>90000</v>
      </c>
      <c r="I659" s="90" t="s">
        <v>465</v>
      </c>
      <c r="J659" s="90" t="s">
        <v>463</v>
      </c>
    </row>
    <row r="660" spans="1:10">
      <c r="A660" s="118">
        <v>982</v>
      </c>
      <c r="B660" s="90" t="s">
        <v>3503</v>
      </c>
      <c r="C660" s="90" t="s">
        <v>3504</v>
      </c>
      <c r="D660" s="90" t="s">
        <v>1020</v>
      </c>
      <c r="E660" s="90" t="s">
        <v>466</v>
      </c>
      <c r="F660" s="90" t="s">
        <v>3505</v>
      </c>
      <c r="G660" s="90" t="s">
        <v>3506</v>
      </c>
      <c r="H660" s="92">
        <v>90000</v>
      </c>
      <c r="I660" s="90" t="s">
        <v>465</v>
      </c>
      <c r="J660" s="90" t="s">
        <v>463</v>
      </c>
    </row>
    <row r="661" spans="1:10">
      <c r="A661" s="118">
        <v>983</v>
      </c>
      <c r="B661" s="90" t="s">
        <v>3507</v>
      </c>
      <c r="C661" s="90" t="s">
        <v>3508</v>
      </c>
      <c r="D661" s="90" t="s">
        <v>3509</v>
      </c>
      <c r="E661" s="90" t="s">
        <v>467</v>
      </c>
      <c r="F661" s="90" t="s">
        <v>1570</v>
      </c>
      <c r="G661" s="90" t="s">
        <v>3510</v>
      </c>
      <c r="H661" s="92">
        <v>90000</v>
      </c>
      <c r="I661" s="90" t="s">
        <v>465</v>
      </c>
      <c r="J661" s="90" t="s">
        <v>463</v>
      </c>
    </row>
    <row r="662" spans="1:10">
      <c r="A662" s="118">
        <v>990</v>
      </c>
      <c r="B662" s="90" t="s">
        <v>3511</v>
      </c>
      <c r="C662" s="90" t="s">
        <v>3512</v>
      </c>
      <c r="D662" s="90" t="s">
        <v>3513</v>
      </c>
      <c r="E662" s="90" t="s">
        <v>800</v>
      </c>
      <c r="F662" s="90" t="s">
        <v>3514</v>
      </c>
      <c r="G662" s="90" t="s">
        <v>3515</v>
      </c>
      <c r="H662" s="92">
        <v>30000</v>
      </c>
      <c r="I662" s="90" t="s">
        <v>465</v>
      </c>
      <c r="J662" s="90" t="s">
        <v>1748</v>
      </c>
    </row>
    <row r="663" spans="1:10">
      <c r="A663" s="118">
        <v>991</v>
      </c>
      <c r="B663" s="90" t="s">
        <v>3516</v>
      </c>
      <c r="C663" s="90" t="s">
        <v>3517</v>
      </c>
      <c r="D663" s="90" t="s">
        <v>3518</v>
      </c>
      <c r="E663" s="90" t="s">
        <v>466</v>
      </c>
      <c r="F663" s="90" t="s">
        <v>3519</v>
      </c>
      <c r="G663" s="90" t="s">
        <v>3520</v>
      </c>
      <c r="H663" s="92">
        <v>90000</v>
      </c>
      <c r="I663" s="90" t="s">
        <v>465</v>
      </c>
      <c r="J663" s="90" t="s">
        <v>463</v>
      </c>
    </row>
    <row r="664" spans="1:10">
      <c r="A664" s="118">
        <v>994</v>
      </c>
      <c r="B664" s="90" t="s">
        <v>3521</v>
      </c>
      <c r="C664" s="90" t="s">
        <v>3522</v>
      </c>
      <c r="D664" s="90" t="s">
        <v>3523</v>
      </c>
      <c r="E664" s="90" t="s">
        <v>467</v>
      </c>
      <c r="F664" s="90" t="s">
        <v>3524</v>
      </c>
      <c r="G664" s="90" t="s">
        <v>3525</v>
      </c>
      <c r="H664" s="92">
        <v>90000</v>
      </c>
      <c r="I664" s="90" t="s">
        <v>465</v>
      </c>
      <c r="J664" s="90" t="s">
        <v>463</v>
      </c>
    </row>
    <row r="665" spans="1:10">
      <c r="A665" s="118">
        <v>996</v>
      </c>
      <c r="B665" s="90" t="s">
        <v>3526</v>
      </c>
      <c r="C665" s="90" t="s">
        <v>3527</v>
      </c>
      <c r="D665" s="90" t="s">
        <v>3528</v>
      </c>
      <c r="E665" s="90" t="s">
        <v>469</v>
      </c>
      <c r="F665" s="90" t="s">
        <v>2778</v>
      </c>
      <c r="G665" s="90" t="s">
        <v>3529</v>
      </c>
      <c r="H665" s="92">
        <v>30000</v>
      </c>
      <c r="I665" s="90" t="s">
        <v>465</v>
      </c>
      <c r="J665" s="90" t="s">
        <v>1748</v>
      </c>
    </row>
    <row r="666" spans="1:10">
      <c r="A666" s="118">
        <v>999</v>
      </c>
      <c r="B666" s="90" t="s">
        <v>3530</v>
      </c>
      <c r="C666" s="90" t="s">
        <v>3531</v>
      </c>
      <c r="D666" s="90" t="s">
        <v>3532</v>
      </c>
      <c r="E666" s="90" t="s">
        <v>800</v>
      </c>
      <c r="F666" s="90" t="s">
        <v>3533</v>
      </c>
      <c r="G666" s="90" t="s">
        <v>3534</v>
      </c>
      <c r="H666" s="92">
        <v>30000</v>
      </c>
      <c r="I666" s="90" t="s">
        <v>465</v>
      </c>
      <c r="J666" s="90" t="s">
        <v>1748</v>
      </c>
    </row>
    <row r="667" spans="1:10">
      <c r="A667" s="118">
        <v>1001</v>
      </c>
      <c r="B667" s="90" t="s">
        <v>3535</v>
      </c>
      <c r="C667" s="90" t="s">
        <v>3536</v>
      </c>
      <c r="D667" s="90" t="s">
        <v>3537</v>
      </c>
      <c r="E667" s="90" t="s">
        <v>467</v>
      </c>
      <c r="F667" s="90" t="s">
        <v>836</v>
      </c>
      <c r="G667" s="90" t="s">
        <v>3538</v>
      </c>
      <c r="H667" s="92">
        <v>90000</v>
      </c>
      <c r="I667" s="90" t="s">
        <v>465</v>
      </c>
      <c r="J667" s="90" t="s">
        <v>463</v>
      </c>
    </row>
    <row r="668" spans="1:10">
      <c r="A668" s="118">
        <v>1003</v>
      </c>
      <c r="B668" s="90" t="s">
        <v>3539</v>
      </c>
      <c r="C668" s="90" t="s">
        <v>3540</v>
      </c>
      <c r="D668" s="90" t="s">
        <v>3541</v>
      </c>
      <c r="E668" s="90" t="s">
        <v>467</v>
      </c>
      <c r="F668" s="90" t="s">
        <v>836</v>
      </c>
      <c r="G668" s="90" t="s">
        <v>3542</v>
      </c>
      <c r="H668" s="92">
        <v>90000</v>
      </c>
      <c r="I668" s="90" t="s">
        <v>465</v>
      </c>
      <c r="J668" s="90" t="s">
        <v>463</v>
      </c>
    </row>
    <row r="669" spans="1:10">
      <c r="A669" s="118">
        <v>1004</v>
      </c>
      <c r="B669" s="90" t="s">
        <v>3543</v>
      </c>
      <c r="C669" s="90" t="s">
        <v>3544</v>
      </c>
      <c r="D669" s="90" t="s">
        <v>3545</v>
      </c>
      <c r="E669" s="90" t="s">
        <v>466</v>
      </c>
      <c r="F669" s="90" t="s">
        <v>2289</v>
      </c>
      <c r="G669" s="90" t="s">
        <v>3546</v>
      </c>
      <c r="H669" s="92">
        <v>90000</v>
      </c>
      <c r="I669" s="90" t="s">
        <v>465</v>
      </c>
      <c r="J669" s="90" t="s">
        <v>463</v>
      </c>
    </row>
    <row r="670" spans="1:10">
      <c r="A670" s="118">
        <v>1005</v>
      </c>
      <c r="B670" s="90" t="s">
        <v>3547</v>
      </c>
      <c r="C670" s="90" t="s">
        <v>3548</v>
      </c>
      <c r="D670" s="90" t="s">
        <v>3549</v>
      </c>
      <c r="E670" s="90" t="s">
        <v>800</v>
      </c>
      <c r="F670" s="90" t="s">
        <v>1349</v>
      </c>
      <c r="G670" s="90" t="s">
        <v>3550</v>
      </c>
      <c r="H670" s="92">
        <v>90000</v>
      </c>
      <c r="I670" s="90" t="s">
        <v>465</v>
      </c>
      <c r="J670" s="90" t="s">
        <v>463</v>
      </c>
    </row>
    <row r="671" spans="1:10">
      <c r="A671" s="118">
        <v>1008</v>
      </c>
      <c r="B671" s="90" t="s">
        <v>3551</v>
      </c>
      <c r="C671" s="90" t="s">
        <v>3552</v>
      </c>
      <c r="D671" s="90" t="s">
        <v>2739</v>
      </c>
      <c r="E671" s="90" t="s">
        <v>549</v>
      </c>
      <c r="F671" s="90" t="s">
        <v>3553</v>
      </c>
      <c r="G671" s="90" t="s">
        <v>3554</v>
      </c>
      <c r="H671" s="92">
        <v>90000</v>
      </c>
      <c r="I671" s="90" t="s">
        <v>465</v>
      </c>
      <c r="J671" s="90" t="s">
        <v>463</v>
      </c>
    </row>
    <row r="672" spans="1:10">
      <c r="A672" s="118">
        <v>1011</v>
      </c>
      <c r="B672" s="90" t="s">
        <v>3555</v>
      </c>
      <c r="C672" s="90" t="s">
        <v>3556</v>
      </c>
      <c r="D672" s="90" t="s">
        <v>3557</v>
      </c>
      <c r="E672" s="90" t="s">
        <v>466</v>
      </c>
      <c r="F672" s="90" t="s">
        <v>2493</v>
      </c>
      <c r="G672" s="90" t="s">
        <v>3558</v>
      </c>
      <c r="H672" s="92">
        <v>90000</v>
      </c>
      <c r="I672" s="90" t="s">
        <v>465</v>
      </c>
      <c r="J672" s="90" t="s">
        <v>463</v>
      </c>
    </row>
    <row r="673" spans="1:10">
      <c r="A673" s="118">
        <v>1012</v>
      </c>
      <c r="B673" s="90" t="s">
        <v>3559</v>
      </c>
      <c r="C673" s="90" t="s">
        <v>3560</v>
      </c>
      <c r="D673" s="90" t="s">
        <v>3561</v>
      </c>
      <c r="E673" s="90" t="s">
        <v>800</v>
      </c>
      <c r="F673" s="90" t="s">
        <v>1349</v>
      </c>
      <c r="G673" s="90" t="s">
        <v>3562</v>
      </c>
      <c r="H673" s="92">
        <v>90000</v>
      </c>
      <c r="I673" s="90" t="s">
        <v>465</v>
      </c>
      <c r="J673" s="90" t="s">
        <v>463</v>
      </c>
    </row>
    <row r="674" spans="1:10">
      <c r="A674" s="118">
        <v>1018</v>
      </c>
      <c r="B674" s="90" t="s">
        <v>3563</v>
      </c>
      <c r="C674" s="90" t="s">
        <v>3564</v>
      </c>
      <c r="D674" s="90" t="s">
        <v>3565</v>
      </c>
      <c r="E674" s="90" t="s">
        <v>800</v>
      </c>
      <c r="F674" s="90" t="s">
        <v>3533</v>
      </c>
      <c r="G674" s="90" t="s">
        <v>3566</v>
      </c>
      <c r="H674" s="92">
        <v>30000</v>
      </c>
      <c r="I674" s="90" t="s">
        <v>465</v>
      </c>
      <c r="J674" s="90" t="s">
        <v>1748</v>
      </c>
    </row>
    <row r="675" spans="1:10">
      <c r="A675" s="118">
        <v>1022</v>
      </c>
      <c r="B675" s="90" t="s">
        <v>3567</v>
      </c>
      <c r="C675" s="90" t="s">
        <v>3568</v>
      </c>
      <c r="D675" s="90" t="s">
        <v>3569</v>
      </c>
      <c r="E675" s="90" t="s">
        <v>469</v>
      </c>
      <c r="F675" s="90" t="s">
        <v>3570</v>
      </c>
      <c r="G675" s="90" t="s">
        <v>3571</v>
      </c>
      <c r="H675" s="92">
        <v>90000</v>
      </c>
      <c r="I675" s="90" t="s">
        <v>465</v>
      </c>
      <c r="J675" s="90" t="s">
        <v>463</v>
      </c>
    </row>
    <row r="676" spans="1:10">
      <c r="A676" s="118">
        <v>1025</v>
      </c>
      <c r="B676" s="90" t="s">
        <v>3577</v>
      </c>
      <c r="C676" s="90" t="s">
        <v>3578</v>
      </c>
      <c r="D676" s="90" t="s">
        <v>3579</v>
      </c>
      <c r="E676" s="90" t="s">
        <v>467</v>
      </c>
      <c r="F676" s="90" t="s">
        <v>1408</v>
      </c>
      <c r="G676" s="90" t="s">
        <v>3580</v>
      </c>
      <c r="H676" s="92">
        <v>90000</v>
      </c>
      <c r="I676" s="90" t="s">
        <v>465</v>
      </c>
      <c r="J676" s="90" t="s">
        <v>463</v>
      </c>
    </row>
    <row r="677" spans="1:10">
      <c r="A677" s="118">
        <v>1030</v>
      </c>
      <c r="B677" s="90" t="s">
        <v>3581</v>
      </c>
      <c r="C677" s="90" t="s">
        <v>3582</v>
      </c>
      <c r="D677" s="90" t="s">
        <v>3583</v>
      </c>
      <c r="E677" s="90" t="s">
        <v>467</v>
      </c>
      <c r="F677" s="90" t="s">
        <v>1408</v>
      </c>
      <c r="G677" s="90" t="s">
        <v>3584</v>
      </c>
      <c r="H677" s="92">
        <v>90000</v>
      </c>
      <c r="I677" s="90" t="s">
        <v>465</v>
      </c>
      <c r="J677" s="90" t="s">
        <v>463</v>
      </c>
    </row>
    <row r="678" spans="1:10">
      <c r="A678" s="118">
        <v>1031</v>
      </c>
      <c r="B678" s="90" t="s">
        <v>3585</v>
      </c>
      <c r="C678" s="90" t="s">
        <v>3586</v>
      </c>
      <c r="D678" s="90" t="s">
        <v>3587</v>
      </c>
      <c r="E678" s="90" t="s">
        <v>469</v>
      </c>
      <c r="F678" s="90" t="s">
        <v>3588</v>
      </c>
      <c r="G678" s="90" t="s">
        <v>3589</v>
      </c>
      <c r="H678" s="92">
        <v>90000</v>
      </c>
      <c r="I678" s="90" t="s">
        <v>465</v>
      </c>
      <c r="J678" s="90" t="s">
        <v>463</v>
      </c>
    </row>
    <row r="679" spans="1:10">
      <c r="A679" s="118">
        <v>1035</v>
      </c>
      <c r="B679" s="90" t="s">
        <v>3590</v>
      </c>
      <c r="C679" s="90" t="s">
        <v>3591</v>
      </c>
      <c r="D679" s="90" t="s">
        <v>149</v>
      </c>
      <c r="E679" s="90" t="s">
        <v>469</v>
      </c>
      <c r="F679" s="90" t="s">
        <v>3592</v>
      </c>
      <c r="G679" s="90" t="s">
        <v>3593</v>
      </c>
      <c r="H679" s="92">
        <v>90000</v>
      </c>
      <c r="I679" s="90" t="s">
        <v>465</v>
      </c>
      <c r="J679" s="90" t="s">
        <v>463</v>
      </c>
    </row>
    <row r="680" spans="1:10">
      <c r="A680" s="118">
        <v>1040</v>
      </c>
      <c r="B680" s="90" t="s">
        <v>3594</v>
      </c>
      <c r="C680" s="90" t="s">
        <v>3595</v>
      </c>
      <c r="D680" s="90" t="s">
        <v>3596</v>
      </c>
      <c r="E680" s="90" t="s">
        <v>467</v>
      </c>
      <c r="F680" s="90" t="s">
        <v>1408</v>
      </c>
      <c r="G680" s="90" t="s">
        <v>3597</v>
      </c>
      <c r="H680" s="92">
        <v>90000</v>
      </c>
      <c r="I680" s="90" t="s">
        <v>465</v>
      </c>
      <c r="J680" s="90" t="s">
        <v>463</v>
      </c>
    </row>
    <row r="681" spans="1:10">
      <c r="A681" s="118">
        <v>1042</v>
      </c>
      <c r="B681" s="90" t="s">
        <v>3598</v>
      </c>
      <c r="C681" s="90" t="s">
        <v>3599</v>
      </c>
      <c r="D681" s="90" t="s">
        <v>3600</v>
      </c>
      <c r="E681" s="90" t="s">
        <v>469</v>
      </c>
      <c r="F681" s="90" t="s">
        <v>3601</v>
      </c>
      <c r="G681" s="90" t="s">
        <v>3602</v>
      </c>
      <c r="H681" s="92">
        <v>90000</v>
      </c>
      <c r="I681" s="90" t="s">
        <v>465</v>
      </c>
      <c r="J681" s="90" t="s">
        <v>463</v>
      </c>
    </row>
    <row r="682" spans="1:10">
      <c r="A682" s="118">
        <v>1046</v>
      </c>
      <c r="B682" s="90" t="s">
        <v>3613</v>
      </c>
      <c r="C682" s="90" t="s">
        <v>3614</v>
      </c>
      <c r="D682" s="90" t="s">
        <v>3615</v>
      </c>
      <c r="E682" s="90" t="s">
        <v>466</v>
      </c>
      <c r="F682" s="90" t="s">
        <v>3616</v>
      </c>
      <c r="G682" s="90" t="s">
        <v>3617</v>
      </c>
      <c r="H682" s="92">
        <v>90000</v>
      </c>
      <c r="I682" s="90" t="s">
        <v>465</v>
      </c>
      <c r="J682" s="90" t="s">
        <v>463</v>
      </c>
    </row>
    <row r="683" spans="1:10">
      <c r="A683" s="118">
        <v>1047</v>
      </c>
      <c r="B683" s="90" t="s">
        <v>3618</v>
      </c>
      <c r="C683" s="90" t="s">
        <v>3619</v>
      </c>
      <c r="D683" s="90" t="s">
        <v>3620</v>
      </c>
      <c r="E683" s="90" t="s">
        <v>467</v>
      </c>
      <c r="F683" s="90" t="s">
        <v>3524</v>
      </c>
      <c r="G683" s="90" t="s">
        <v>3621</v>
      </c>
      <c r="H683" s="92">
        <v>90000</v>
      </c>
      <c r="I683" s="90" t="s">
        <v>465</v>
      </c>
      <c r="J683" s="90" t="s">
        <v>463</v>
      </c>
    </row>
    <row r="684" spans="1:10">
      <c r="A684" s="118">
        <v>1050</v>
      </c>
      <c r="B684" s="90" t="s">
        <v>3622</v>
      </c>
      <c r="C684" s="90" t="s">
        <v>3623</v>
      </c>
      <c r="D684" s="90" t="s">
        <v>3624</v>
      </c>
      <c r="E684" s="90" t="s">
        <v>466</v>
      </c>
      <c r="F684" s="90" t="s">
        <v>3616</v>
      </c>
      <c r="G684" s="90" t="s">
        <v>3625</v>
      </c>
      <c r="H684" s="92">
        <v>90000</v>
      </c>
      <c r="I684" s="90" t="s">
        <v>465</v>
      </c>
      <c r="J684" s="90" t="s">
        <v>463</v>
      </c>
    </row>
    <row r="685" spans="1:10">
      <c r="A685" s="118">
        <v>1051</v>
      </c>
      <c r="B685" s="90" t="s">
        <v>3626</v>
      </c>
      <c r="C685" s="90" t="s">
        <v>3627</v>
      </c>
      <c r="D685" s="90" t="s">
        <v>3628</v>
      </c>
      <c r="E685" s="90" t="s">
        <v>466</v>
      </c>
      <c r="F685" s="90" t="s">
        <v>3629</v>
      </c>
      <c r="G685" s="90" t="s">
        <v>3630</v>
      </c>
      <c r="H685" s="92">
        <v>90000</v>
      </c>
      <c r="I685" s="90" t="s">
        <v>465</v>
      </c>
      <c r="J685" s="90" t="s">
        <v>463</v>
      </c>
    </row>
    <row r="686" spans="1:10">
      <c r="A686" s="118">
        <v>1052</v>
      </c>
      <c r="B686" s="90" t="s">
        <v>3631</v>
      </c>
      <c r="C686" s="90" t="s">
        <v>3632</v>
      </c>
      <c r="D686" s="90" t="s">
        <v>3633</v>
      </c>
      <c r="E686" s="90" t="s">
        <v>466</v>
      </c>
      <c r="F686" s="90" t="s">
        <v>3616</v>
      </c>
      <c r="G686" s="90" t="s">
        <v>3634</v>
      </c>
      <c r="H686" s="92">
        <v>90000</v>
      </c>
      <c r="I686" s="90" t="s">
        <v>465</v>
      </c>
      <c r="J686" s="90" t="s">
        <v>463</v>
      </c>
    </row>
    <row r="687" spans="1:10">
      <c r="A687" s="118">
        <v>1053</v>
      </c>
      <c r="B687" s="90" t="s">
        <v>3635</v>
      </c>
      <c r="C687" s="90" t="s">
        <v>3636</v>
      </c>
      <c r="D687" s="90" t="s">
        <v>54</v>
      </c>
      <c r="E687" s="90" t="s">
        <v>466</v>
      </c>
      <c r="F687" s="90" t="s">
        <v>3616</v>
      </c>
      <c r="G687" s="90" t="s">
        <v>3637</v>
      </c>
      <c r="H687" s="92">
        <v>90000</v>
      </c>
      <c r="I687" s="90" t="s">
        <v>465</v>
      </c>
      <c r="J687" s="90" t="s">
        <v>463</v>
      </c>
    </row>
    <row r="688" spans="1:10">
      <c r="A688" s="118">
        <v>1056</v>
      </c>
      <c r="B688" s="90" t="s">
        <v>3638</v>
      </c>
      <c r="C688" s="90" t="s">
        <v>3639</v>
      </c>
      <c r="D688" s="90" t="s">
        <v>3640</v>
      </c>
      <c r="E688" s="90" t="s">
        <v>467</v>
      </c>
      <c r="F688" s="90" t="s">
        <v>3641</v>
      </c>
      <c r="G688" s="90" t="s">
        <v>3642</v>
      </c>
      <c r="H688" s="92">
        <v>90000</v>
      </c>
      <c r="I688" s="90" t="s">
        <v>465</v>
      </c>
      <c r="J688" s="90" t="s">
        <v>463</v>
      </c>
    </row>
    <row r="689" spans="1:10">
      <c r="A689" s="118">
        <v>1061</v>
      </c>
      <c r="B689" s="90" t="s">
        <v>3643</v>
      </c>
      <c r="C689" s="90" t="s">
        <v>3644</v>
      </c>
      <c r="D689" s="90" t="s">
        <v>3645</v>
      </c>
      <c r="E689" s="90" t="s">
        <v>469</v>
      </c>
      <c r="F689" s="90" t="s">
        <v>3646</v>
      </c>
      <c r="G689" s="90" t="s">
        <v>3647</v>
      </c>
      <c r="H689" s="92">
        <v>30000</v>
      </c>
      <c r="I689" s="90" t="s">
        <v>465</v>
      </c>
      <c r="J689" s="90" t="s">
        <v>1748</v>
      </c>
    </row>
    <row r="690" spans="1:10">
      <c r="A690" s="118">
        <v>1063</v>
      </c>
      <c r="B690" s="90" t="s">
        <v>3648</v>
      </c>
      <c r="C690" s="90" t="s">
        <v>3649</v>
      </c>
      <c r="D690" s="90" t="s">
        <v>3650</v>
      </c>
      <c r="E690" s="90" t="s">
        <v>466</v>
      </c>
      <c r="F690" s="90" t="s">
        <v>2750</v>
      </c>
      <c r="G690" s="90" t="s">
        <v>3651</v>
      </c>
      <c r="H690" s="92">
        <v>90000</v>
      </c>
      <c r="I690" s="90" t="s">
        <v>465</v>
      </c>
      <c r="J690" s="90" t="s">
        <v>463</v>
      </c>
    </row>
    <row r="691" spans="1:10">
      <c r="A691" s="118">
        <v>1069</v>
      </c>
      <c r="B691" s="90" t="s">
        <v>3657</v>
      </c>
      <c r="C691" s="90" t="s">
        <v>3658</v>
      </c>
      <c r="D691" s="90" t="s">
        <v>3659</v>
      </c>
      <c r="E691" s="90" t="s">
        <v>466</v>
      </c>
      <c r="F691" s="90" t="s">
        <v>3660</v>
      </c>
      <c r="G691" s="90" t="s">
        <v>3661</v>
      </c>
      <c r="H691" s="92">
        <v>90000</v>
      </c>
      <c r="I691" s="90" t="s">
        <v>465</v>
      </c>
      <c r="J691" s="90" t="s">
        <v>463</v>
      </c>
    </row>
    <row r="692" spans="1:10">
      <c r="A692" s="118">
        <v>1072</v>
      </c>
      <c r="B692" s="90" t="s">
        <v>3662</v>
      </c>
      <c r="C692" s="90" t="s">
        <v>3663</v>
      </c>
      <c r="D692" s="90" t="s">
        <v>3664</v>
      </c>
      <c r="E692" s="90" t="s">
        <v>470</v>
      </c>
      <c r="F692" s="90" t="s">
        <v>3665</v>
      </c>
      <c r="G692" s="90" t="s">
        <v>3666</v>
      </c>
      <c r="H692" s="92">
        <v>30000</v>
      </c>
      <c r="I692" s="90" t="s">
        <v>465</v>
      </c>
      <c r="J692" s="90" t="s">
        <v>1748</v>
      </c>
    </row>
    <row r="693" spans="1:10">
      <c r="A693" s="118">
        <v>1073</v>
      </c>
      <c r="B693" s="90" t="s">
        <v>3667</v>
      </c>
      <c r="C693" s="90" t="s">
        <v>3668</v>
      </c>
      <c r="D693" s="90" t="s">
        <v>404</v>
      </c>
      <c r="E693" s="90" t="s">
        <v>800</v>
      </c>
      <c r="F693" s="90" t="s">
        <v>3669</v>
      </c>
      <c r="G693" s="90" t="s">
        <v>3670</v>
      </c>
      <c r="H693" s="92">
        <v>90000</v>
      </c>
      <c r="I693" s="90" t="s">
        <v>465</v>
      </c>
      <c r="J693" s="90" t="s">
        <v>463</v>
      </c>
    </row>
    <row r="694" spans="1:10">
      <c r="A694" s="118">
        <v>1075</v>
      </c>
      <c r="B694" s="90" t="s">
        <v>3671</v>
      </c>
      <c r="C694" s="90" t="s">
        <v>3672</v>
      </c>
      <c r="D694" s="90" t="s">
        <v>3673</v>
      </c>
      <c r="E694" s="90" t="s">
        <v>466</v>
      </c>
      <c r="F694" s="90" t="s">
        <v>3674</v>
      </c>
      <c r="G694" s="90" t="s">
        <v>3675</v>
      </c>
      <c r="H694" s="92">
        <v>90000</v>
      </c>
      <c r="I694" s="90" t="s">
        <v>465</v>
      </c>
      <c r="J694" s="90" t="s">
        <v>463</v>
      </c>
    </row>
    <row r="695" spans="1:10">
      <c r="A695" s="118">
        <v>1077</v>
      </c>
      <c r="B695" s="107" t="s">
        <v>3676</v>
      </c>
      <c r="C695" s="107" t="s">
        <v>3677</v>
      </c>
      <c r="D695" s="107" t="s">
        <v>3678</v>
      </c>
      <c r="E695" s="107" t="s">
        <v>468</v>
      </c>
      <c r="F695" s="107" t="s">
        <v>3679</v>
      </c>
      <c r="G695" s="107" t="s">
        <v>3680</v>
      </c>
      <c r="H695" s="109">
        <v>30000</v>
      </c>
      <c r="I695" s="107" t="s">
        <v>465</v>
      </c>
      <c r="J695" s="107" t="s">
        <v>1748</v>
      </c>
    </row>
    <row r="696" spans="1:10">
      <c r="A696" s="118">
        <v>1078</v>
      </c>
      <c r="B696" s="90" t="s">
        <v>3681</v>
      </c>
      <c r="C696" s="90" t="s">
        <v>3682</v>
      </c>
      <c r="D696" s="90" t="s">
        <v>3683</v>
      </c>
      <c r="E696" s="90" t="s">
        <v>549</v>
      </c>
      <c r="F696" s="90" t="s">
        <v>3684</v>
      </c>
      <c r="G696" s="90" t="s">
        <v>3685</v>
      </c>
      <c r="H696" s="92">
        <v>90000</v>
      </c>
      <c r="I696" s="90" t="s">
        <v>465</v>
      </c>
      <c r="J696" s="90" t="s">
        <v>463</v>
      </c>
    </row>
    <row r="697" spans="1:10">
      <c r="A697" s="118">
        <v>1080</v>
      </c>
      <c r="B697" s="90" t="s">
        <v>3686</v>
      </c>
      <c r="C697" s="90" t="s">
        <v>3687</v>
      </c>
      <c r="D697" s="90" t="s">
        <v>3688</v>
      </c>
      <c r="E697" s="90" t="s">
        <v>800</v>
      </c>
      <c r="F697" s="90" t="s">
        <v>3689</v>
      </c>
      <c r="G697" s="90" t="s">
        <v>3690</v>
      </c>
      <c r="H697" s="92">
        <v>90000</v>
      </c>
      <c r="I697" s="90" t="s">
        <v>465</v>
      </c>
      <c r="J697" s="90" t="s">
        <v>463</v>
      </c>
    </row>
    <row r="698" spans="1:10">
      <c r="A698" s="118">
        <v>1085</v>
      </c>
      <c r="B698" s="90" t="s">
        <v>3691</v>
      </c>
      <c r="C698" s="90" t="s">
        <v>3692</v>
      </c>
      <c r="D698" s="90" t="s">
        <v>2838</v>
      </c>
      <c r="E698" s="90" t="s">
        <v>549</v>
      </c>
      <c r="F698" s="90" t="s">
        <v>1459</v>
      </c>
      <c r="G698" s="90" t="s">
        <v>3693</v>
      </c>
      <c r="H698" s="92">
        <v>90000</v>
      </c>
      <c r="I698" s="90" t="s">
        <v>465</v>
      </c>
      <c r="J698" s="90" t="s">
        <v>463</v>
      </c>
    </row>
    <row r="699" spans="1:10">
      <c r="A699" s="118">
        <v>1086</v>
      </c>
      <c r="B699" s="90" t="s">
        <v>3694</v>
      </c>
      <c r="C699" s="90" t="s">
        <v>3695</v>
      </c>
      <c r="D699" s="90" t="s">
        <v>3696</v>
      </c>
      <c r="E699" s="90" t="s">
        <v>549</v>
      </c>
      <c r="F699" s="90" t="s">
        <v>1459</v>
      </c>
      <c r="G699" s="90" t="s">
        <v>3697</v>
      </c>
      <c r="H699" s="92">
        <v>90000</v>
      </c>
      <c r="I699" s="90" t="s">
        <v>465</v>
      </c>
      <c r="J699" s="90" t="s">
        <v>463</v>
      </c>
    </row>
    <row r="700" spans="1:10">
      <c r="A700" s="118">
        <v>1088</v>
      </c>
      <c r="B700" s="90" t="s">
        <v>3698</v>
      </c>
      <c r="C700" s="90" t="s">
        <v>3699</v>
      </c>
      <c r="D700" s="90" t="s">
        <v>3700</v>
      </c>
      <c r="E700" s="90" t="s">
        <v>467</v>
      </c>
      <c r="F700" s="90" t="s">
        <v>864</v>
      </c>
      <c r="G700" s="90" t="s">
        <v>3701</v>
      </c>
      <c r="H700" s="92">
        <v>90000</v>
      </c>
      <c r="I700" s="90" t="s">
        <v>465</v>
      </c>
      <c r="J700" s="90" t="s">
        <v>463</v>
      </c>
    </row>
    <row r="701" spans="1:10">
      <c r="A701" s="118">
        <v>1089</v>
      </c>
      <c r="B701" s="107" t="s">
        <v>3702</v>
      </c>
      <c r="C701" s="107" t="s">
        <v>3703</v>
      </c>
      <c r="D701" s="107" t="s">
        <v>3704</v>
      </c>
      <c r="E701" s="107" t="s">
        <v>467</v>
      </c>
      <c r="F701" s="107" t="s">
        <v>3705</v>
      </c>
      <c r="G701" s="107" t="s">
        <v>3706</v>
      </c>
      <c r="H701" s="109">
        <v>90000</v>
      </c>
      <c r="I701" s="107" t="s">
        <v>465</v>
      </c>
      <c r="J701" s="107" t="s">
        <v>463</v>
      </c>
    </row>
    <row r="702" spans="1:10">
      <c r="A702" s="118">
        <v>1090</v>
      </c>
      <c r="B702" s="90" t="s">
        <v>3707</v>
      </c>
      <c r="C702" s="90" t="s">
        <v>3708</v>
      </c>
      <c r="D702" s="90" t="s">
        <v>854</v>
      </c>
      <c r="E702" s="90" t="s">
        <v>467</v>
      </c>
      <c r="F702" s="90" t="s">
        <v>1565</v>
      </c>
      <c r="G702" s="90" t="s">
        <v>3709</v>
      </c>
      <c r="H702" s="92">
        <v>90000</v>
      </c>
      <c r="I702" s="90" t="s">
        <v>465</v>
      </c>
      <c r="J702" s="90" t="s">
        <v>463</v>
      </c>
    </row>
    <row r="703" spans="1:10">
      <c r="A703" s="118">
        <v>1093</v>
      </c>
      <c r="B703" s="90" t="s">
        <v>3715</v>
      </c>
      <c r="C703" s="90" t="s">
        <v>3716</v>
      </c>
      <c r="D703" s="90" t="s">
        <v>3717</v>
      </c>
      <c r="E703" s="90" t="s">
        <v>466</v>
      </c>
      <c r="F703" s="90" t="s">
        <v>3718</v>
      </c>
      <c r="G703" s="90" t="s">
        <v>3719</v>
      </c>
      <c r="H703" s="92">
        <v>90000</v>
      </c>
      <c r="I703" s="90" t="s">
        <v>465</v>
      </c>
      <c r="J703" s="90" t="s">
        <v>463</v>
      </c>
    </row>
    <row r="704" spans="1:10">
      <c r="A704" s="118">
        <v>1096</v>
      </c>
      <c r="B704" s="90" t="s">
        <v>3720</v>
      </c>
      <c r="C704" s="90" t="s">
        <v>3721</v>
      </c>
      <c r="D704" s="90" t="s">
        <v>3722</v>
      </c>
      <c r="E704" s="90" t="s">
        <v>466</v>
      </c>
      <c r="F704" s="90" t="s">
        <v>3718</v>
      </c>
      <c r="G704" s="90" t="s">
        <v>3723</v>
      </c>
      <c r="H704" s="92">
        <v>90000</v>
      </c>
      <c r="I704" s="90" t="s">
        <v>465</v>
      </c>
      <c r="J704" s="90" t="s">
        <v>463</v>
      </c>
    </row>
    <row r="705" spans="1:10">
      <c r="A705" s="118">
        <v>1099</v>
      </c>
      <c r="B705" s="90" t="s">
        <v>3724</v>
      </c>
      <c r="C705" s="90" t="s">
        <v>3725</v>
      </c>
      <c r="D705" s="90" t="s">
        <v>3726</v>
      </c>
      <c r="E705" s="90" t="s">
        <v>467</v>
      </c>
      <c r="F705" s="90" t="s">
        <v>3727</v>
      </c>
      <c r="G705" s="90" t="s">
        <v>3728</v>
      </c>
      <c r="H705" s="92">
        <v>90000</v>
      </c>
      <c r="I705" s="90" t="s">
        <v>465</v>
      </c>
      <c r="J705" s="90" t="s">
        <v>463</v>
      </c>
    </row>
    <row r="706" spans="1:10">
      <c r="A706" s="118">
        <v>1100</v>
      </c>
      <c r="B706" s="90" t="s">
        <v>3729</v>
      </c>
      <c r="C706" s="90" t="s">
        <v>3730</v>
      </c>
      <c r="D706" s="90" t="s">
        <v>3731</v>
      </c>
      <c r="E706" s="90" t="s">
        <v>1847</v>
      </c>
      <c r="F706" s="90" t="s">
        <v>3732</v>
      </c>
      <c r="G706" s="90" t="s">
        <v>3733</v>
      </c>
      <c r="H706" s="92">
        <v>30000</v>
      </c>
      <c r="I706" s="90" t="s">
        <v>465</v>
      </c>
      <c r="J706" s="90" t="s">
        <v>1748</v>
      </c>
    </row>
    <row r="707" spans="1:10">
      <c r="A707" s="118">
        <v>1101</v>
      </c>
      <c r="B707" s="90" t="s">
        <v>3734</v>
      </c>
      <c r="C707" s="90" t="s">
        <v>3735</v>
      </c>
      <c r="D707" s="90" t="s">
        <v>3736</v>
      </c>
      <c r="E707" s="90" t="s">
        <v>467</v>
      </c>
      <c r="F707" s="90" t="s">
        <v>864</v>
      </c>
      <c r="G707" s="90" t="s">
        <v>3737</v>
      </c>
      <c r="H707" s="92">
        <v>90000</v>
      </c>
      <c r="I707" s="90" t="s">
        <v>465</v>
      </c>
      <c r="J707" s="90" t="s">
        <v>463</v>
      </c>
    </row>
    <row r="708" spans="1:10">
      <c r="A708" s="118">
        <v>1106</v>
      </c>
      <c r="B708" s="90" t="s">
        <v>3747</v>
      </c>
      <c r="C708" s="90" t="s">
        <v>3748</v>
      </c>
      <c r="D708" s="90" t="s">
        <v>3749</v>
      </c>
      <c r="E708" s="90" t="s">
        <v>467</v>
      </c>
      <c r="F708" s="90" t="s">
        <v>864</v>
      </c>
      <c r="G708" s="90" t="s">
        <v>3750</v>
      </c>
      <c r="H708" s="92">
        <v>90000</v>
      </c>
      <c r="I708" s="90" t="s">
        <v>465</v>
      </c>
      <c r="J708" s="90" t="s">
        <v>463</v>
      </c>
    </row>
    <row r="709" spans="1:10">
      <c r="A709" s="118">
        <v>1110</v>
      </c>
      <c r="B709" s="90" t="s">
        <v>3751</v>
      </c>
      <c r="C709" s="90" t="s">
        <v>3752</v>
      </c>
      <c r="D709" s="90" t="s">
        <v>3753</v>
      </c>
      <c r="E709" s="90" t="s">
        <v>467</v>
      </c>
      <c r="F709" s="90" t="s">
        <v>3754</v>
      </c>
      <c r="G709" s="90" t="s">
        <v>3755</v>
      </c>
      <c r="H709" s="92">
        <v>90000</v>
      </c>
      <c r="I709" s="90" t="s">
        <v>465</v>
      </c>
      <c r="J709" s="90" t="s">
        <v>463</v>
      </c>
    </row>
    <row r="710" spans="1:10">
      <c r="A710" s="118">
        <v>1112</v>
      </c>
      <c r="B710" s="90" t="s">
        <v>3756</v>
      </c>
      <c r="C710" s="90" t="s">
        <v>3757</v>
      </c>
      <c r="D710" s="90" t="s">
        <v>263</v>
      </c>
      <c r="E710" s="90" t="s">
        <v>466</v>
      </c>
      <c r="F710" s="90" t="s">
        <v>3758</v>
      </c>
      <c r="G710" s="90" t="s">
        <v>3759</v>
      </c>
      <c r="H710" s="92">
        <v>90000</v>
      </c>
      <c r="I710" s="90" t="s">
        <v>465</v>
      </c>
      <c r="J710" s="90" t="s">
        <v>463</v>
      </c>
    </row>
    <row r="711" spans="1:10">
      <c r="A711" s="118">
        <v>1113</v>
      </c>
      <c r="B711" s="90" t="s">
        <v>3760</v>
      </c>
      <c r="C711" s="90" t="s">
        <v>3761</v>
      </c>
      <c r="D711" s="90" t="s">
        <v>261</v>
      </c>
      <c r="E711" s="90" t="s">
        <v>466</v>
      </c>
      <c r="F711" s="90" t="s">
        <v>3758</v>
      </c>
      <c r="G711" s="90" t="s">
        <v>3762</v>
      </c>
      <c r="H711" s="92">
        <v>90000</v>
      </c>
      <c r="I711" s="90" t="s">
        <v>465</v>
      </c>
      <c r="J711" s="90" t="s">
        <v>463</v>
      </c>
    </row>
    <row r="712" spans="1:10">
      <c r="A712" s="118">
        <v>1116</v>
      </c>
      <c r="B712" s="90" t="s">
        <v>3763</v>
      </c>
      <c r="C712" s="90" t="s">
        <v>3764</v>
      </c>
      <c r="D712" s="90" t="s">
        <v>3765</v>
      </c>
      <c r="E712" s="90" t="s">
        <v>466</v>
      </c>
      <c r="F712" s="90" t="s">
        <v>3758</v>
      </c>
      <c r="G712" s="90" t="s">
        <v>3766</v>
      </c>
      <c r="H712" s="92">
        <v>90000</v>
      </c>
      <c r="I712" s="90" t="s">
        <v>465</v>
      </c>
      <c r="J712" s="90" t="s">
        <v>463</v>
      </c>
    </row>
    <row r="713" spans="1:10">
      <c r="A713" s="118">
        <v>1117</v>
      </c>
      <c r="B713" s="90" t="s">
        <v>3767</v>
      </c>
      <c r="C713" s="90" t="s">
        <v>3768</v>
      </c>
      <c r="D713" s="90" t="s">
        <v>264</v>
      </c>
      <c r="E713" s="90" t="s">
        <v>466</v>
      </c>
      <c r="F713" s="90" t="s">
        <v>3758</v>
      </c>
      <c r="G713" s="90" t="s">
        <v>3769</v>
      </c>
      <c r="H713" s="92">
        <v>90000</v>
      </c>
      <c r="I713" s="90" t="s">
        <v>465</v>
      </c>
      <c r="J713" s="90" t="s">
        <v>463</v>
      </c>
    </row>
    <row r="714" spans="1:10">
      <c r="A714" s="118">
        <v>1118</v>
      </c>
      <c r="B714" s="90" t="s">
        <v>3770</v>
      </c>
      <c r="C714" s="90" t="s">
        <v>3771</v>
      </c>
      <c r="D714" s="90" t="s">
        <v>262</v>
      </c>
      <c r="E714" s="90" t="s">
        <v>466</v>
      </c>
      <c r="F714" s="90" t="s">
        <v>3758</v>
      </c>
      <c r="G714" s="90" t="s">
        <v>3772</v>
      </c>
      <c r="H714" s="92">
        <v>90000</v>
      </c>
      <c r="I714" s="90" t="s">
        <v>465</v>
      </c>
      <c r="J714" s="90" t="s">
        <v>463</v>
      </c>
    </row>
    <row r="715" spans="1:10">
      <c r="A715" s="118">
        <v>1119</v>
      </c>
      <c r="B715" s="90" t="s">
        <v>3773</v>
      </c>
      <c r="C715" s="90" t="s">
        <v>3774</v>
      </c>
      <c r="D715" s="90" t="s">
        <v>3775</v>
      </c>
      <c r="E715" s="90" t="s">
        <v>466</v>
      </c>
      <c r="F715" s="90" t="s">
        <v>1050</v>
      </c>
      <c r="G715" s="90" t="s">
        <v>3776</v>
      </c>
      <c r="H715" s="92">
        <v>90000</v>
      </c>
      <c r="I715" s="90" t="s">
        <v>465</v>
      </c>
      <c r="J715" s="90" t="s">
        <v>463</v>
      </c>
    </row>
    <row r="716" spans="1:10">
      <c r="A716" s="118">
        <v>1120</v>
      </c>
      <c r="B716" s="90" t="s">
        <v>3777</v>
      </c>
      <c r="C716" s="90" t="s">
        <v>3778</v>
      </c>
      <c r="D716" s="90" t="s">
        <v>3779</v>
      </c>
      <c r="E716" s="90" t="s">
        <v>466</v>
      </c>
      <c r="F716" s="90" t="s">
        <v>1050</v>
      </c>
      <c r="G716" s="90" t="s">
        <v>3780</v>
      </c>
      <c r="H716" s="92">
        <v>90000</v>
      </c>
      <c r="I716" s="90" t="s">
        <v>465</v>
      </c>
      <c r="J716" s="90" t="s">
        <v>463</v>
      </c>
    </row>
    <row r="717" spans="1:10">
      <c r="A717" s="118">
        <v>1121</v>
      </c>
      <c r="B717" s="90" t="s">
        <v>3781</v>
      </c>
      <c r="C717" s="90" t="s">
        <v>3782</v>
      </c>
      <c r="D717" s="90" t="s">
        <v>3783</v>
      </c>
      <c r="E717" s="90" t="s">
        <v>549</v>
      </c>
      <c r="F717" s="90" t="s">
        <v>3784</v>
      </c>
      <c r="G717" s="90" t="s">
        <v>3785</v>
      </c>
      <c r="H717" s="92">
        <v>30000</v>
      </c>
      <c r="I717" s="90" t="s">
        <v>465</v>
      </c>
      <c r="J717" s="90" t="s">
        <v>1748</v>
      </c>
    </row>
    <row r="718" spans="1:10">
      <c r="A718" s="118">
        <v>1122</v>
      </c>
      <c r="B718" s="90" t="s">
        <v>3786</v>
      </c>
      <c r="C718" s="90" t="s">
        <v>3787</v>
      </c>
      <c r="D718" s="90" t="s">
        <v>258</v>
      </c>
      <c r="E718" s="90" t="s">
        <v>466</v>
      </c>
      <c r="F718" s="90" t="s">
        <v>3758</v>
      </c>
      <c r="G718" s="90" t="s">
        <v>3788</v>
      </c>
      <c r="H718" s="92">
        <v>90000</v>
      </c>
      <c r="I718" s="90" t="s">
        <v>465</v>
      </c>
      <c r="J718" s="90" t="s">
        <v>463</v>
      </c>
    </row>
    <row r="719" spans="1:10">
      <c r="A719" s="118">
        <v>1127</v>
      </c>
      <c r="B719" s="90" t="s">
        <v>3789</v>
      </c>
      <c r="C719" s="90" t="s">
        <v>3790</v>
      </c>
      <c r="D719" s="90" t="s">
        <v>3791</v>
      </c>
      <c r="E719" s="90" t="s">
        <v>466</v>
      </c>
      <c r="F719" s="90" t="s">
        <v>3758</v>
      </c>
      <c r="G719" s="90" t="s">
        <v>3792</v>
      </c>
      <c r="H719" s="92">
        <v>90000</v>
      </c>
      <c r="I719" s="90" t="s">
        <v>465</v>
      </c>
      <c r="J719" s="90" t="s">
        <v>463</v>
      </c>
    </row>
    <row r="720" spans="1:10">
      <c r="A720" s="118">
        <v>1129</v>
      </c>
      <c r="B720" s="90" t="s">
        <v>3793</v>
      </c>
      <c r="C720" s="90" t="s">
        <v>3794</v>
      </c>
      <c r="D720" s="90" t="s">
        <v>3795</v>
      </c>
      <c r="E720" s="90" t="s">
        <v>466</v>
      </c>
      <c r="F720" s="90" t="s">
        <v>3758</v>
      </c>
      <c r="G720" s="90" t="s">
        <v>3796</v>
      </c>
      <c r="H720" s="92">
        <v>90000</v>
      </c>
      <c r="I720" s="90" t="s">
        <v>465</v>
      </c>
      <c r="J720" s="90" t="s">
        <v>463</v>
      </c>
    </row>
    <row r="721" spans="1:10">
      <c r="A721" s="118">
        <v>1133</v>
      </c>
      <c r="B721" s="90" t="s">
        <v>3802</v>
      </c>
      <c r="C721" s="90" t="s">
        <v>3803</v>
      </c>
      <c r="D721" s="90" t="s">
        <v>257</v>
      </c>
      <c r="E721" s="90" t="s">
        <v>466</v>
      </c>
      <c r="F721" s="90" t="s">
        <v>3758</v>
      </c>
      <c r="G721" s="90" t="s">
        <v>3804</v>
      </c>
      <c r="H721" s="92">
        <v>90000</v>
      </c>
      <c r="I721" s="90" t="s">
        <v>465</v>
      </c>
      <c r="J721" s="90" t="s">
        <v>463</v>
      </c>
    </row>
    <row r="722" spans="1:10">
      <c r="A722" s="118">
        <v>1134</v>
      </c>
      <c r="B722" s="90" t="s">
        <v>3805</v>
      </c>
      <c r="C722" s="90" t="s">
        <v>3806</v>
      </c>
      <c r="D722" s="90" t="s">
        <v>3807</v>
      </c>
      <c r="E722" s="90" t="s">
        <v>466</v>
      </c>
      <c r="F722" s="90" t="s">
        <v>3758</v>
      </c>
      <c r="G722" s="90" t="s">
        <v>3808</v>
      </c>
      <c r="H722" s="92">
        <v>90000</v>
      </c>
      <c r="I722" s="90" t="s">
        <v>465</v>
      </c>
      <c r="J722" s="90" t="s">
        <v>463</v>
      </c>
    </row>
    <row r="723" spans="1:10">
      <c r="A723" s="118">
        <v>1135</v>
      </c>
      <c r="B723" s="90" t="s">
        <v>3809</v>
      </c>
      <c r="C723" s="90" t="s">
        <v>3810</v>
      </c>
      <c r="D723" s="90" t="s">
        <v>3811</v>
      </c>
      <c r="E723" s="90" t="s">
        <v>469</v>
      </c>
      <c r="F723" s="90" t="s">
        <v>3812</v>
      </c>
      <c r="G723" s="90" t="s">
        <v>3813</v>
      </c>
      <c r="H723" s="92">
        <v>30000</v>
      </c>
      <c r="I723" s="90" t="s">
        <v>465</v>
      </c>
      <c r="J723" s="90" t="s">
        <v>1748</v>
      </c>
    </row>
    <row r="724" spans="1:10">
      <c r="A724" s="118">
        <v>1136</v>
      </c>
      <c r="B724" s="90" t="s">
        <v>3814</v>
      </c>
      <c r="C724" s="90" t="s">
        <v>3815</v>
      </c>
      <c r="D724" s="90" t="s">
        <v>3816</v>
      </c>
      <c r="E724" s="90" t="s">
        <v>466</v>
      </c>
      <c r="F724" s="90" t="s">
        <v>3674</v>
      </c>
      <c r="G724" s="90" t="s">
        <v>3817</v>
      </c>
      <c r="H724" s="92">
        <v>90000</v>
      </c>
      <c r="I724" s="90" t="s">
        <v>465</v>
      </c>
      <c r="J724" s="90" t="s">
        <v>463</v>
      </c>
    </row>
    <row r="725" spans="1:10">
      <c r="A725" s="118">
        <v>1138</v>
      </c>
      <c r="B725" s="90" t="s">
        <v>3818</v>
      </c>
      <c r="C725" s="90" t="s">
        <v>3819</v>
      </c>
      <c r="D725" s="90" t="s">
        <v>259</v>
      </c>
      <c r="E725" s="90" t="s">
        <v>466</v>
      </c>
      <c r="F725" s="90" t="s">
        <v>3758</v>
      </c>
      <c r="G725" s="90" t="s">
        <v>3820</v>
      </c>
      <c r="H725" s="92">
        <v>90000</v>
      </c>
      <c r="I725" s="90" t="s">
        <v>465</v>
      </c>
      <c r="J725" s="90" t="s">
        <v>463</v>
      </c>
    </row>
    <row r="726" spans="1:10">
      <c r="A726" s="118">
        <v>1141</v>
      </c>
      <c r="B726" s="90" t="s">
        <v>3826</v>
      </c>
      <c r="C726" s="90" t="s">
        <v>3827</v>
      </c>
      <c r="D726" s="90" t="s">
        <v>260</v>
      </c>
      <c r="E726" s="90" t="s">
        <v>466</v>
      </c>
      <c r="F726" s="90" t="s">
        <v>3758</v>
      </c>
      <c r="G726" s="90" t="s">
        <v>3828</v>
      </c>
      <c r="H726" s="92">
        <v>90000</v>
      </c>
      <c r="I726" s="90" t="s">
        <v>465</v>
      </c>
      <c r="J726" s="90" t="s">
        <v>463</v>
      </c>
    </row>
    <row r="727" spans="1:10">
      <c r="A727" s="118">
        <v>1142</v>
      </c>
      <c r="B727" s="90" t="s">
        <v>3829</v>
      </c>
      <c r="C727" s="90" t="s">
        <v>3830</v>
      </c>
      <c r="D727" s="90" t="s">
        <v>20</v>
      </c>
      <c r="E727" s="90" t="s">
        <v>469</v>
      </c>
      <c r="F727" s="90" t="s">
        <v>3831</v>
      </c>
      <c r="G727" s="90" t="s">
        <v>3832</v>
      </c>
      <c r="H727" s="92">
        <v>90000</v>
      </c>
      <c r="I727" s="90" t="s">
        <v>465</v>
      </c>
      <c r="J727" s="90" t="s">
        <v>463</v>
      </c>
    </row>
    <row r="728" spans="1:10">
      <c r="A728" s="118">
        <v>1144</v>
      </c>
      <c r="B728" s="90" t="s">
        <v>3833</v>
      </c>
      <c r="C728" s="90" t="s">
        <v>3834</v>
      </c>
      <c r="D728" s="90" t="s">
        <v>3835</v>
      </c>
      <c r="E728" s="90" t="s">
        <v>466</v>
      </c>
      <c r="F728" s="90" t="s">
        <v>3836</v>
      </c>
      <c r="G728" s="90" t="s">
        <v>3837</v>
      </c>
      <c r="H728" s="92">
        <v>90000</v>
      </c>
      <c r="I728" s="90" t="s">
        <v>465</v>
      </c>
      <c r="J728" s="90" t="s">
        <v>463</v>
      </c>
    </row>
    <row r="729" spans="1:10">
      <c r="A729" s="118">
        <v>1145</v>
      </c>
      <c r="B729" s="90" t="s">
        <v>3838</v>
      </c>
      <c r="C729" s="90" t="s">
        <v>3839</v>
      </c>
      <c r="D729" s="90" t="s">
        <v>3840</v>
      </c>
      <c r="E729" s="90" t="s">
        <v>470</v>
      </c>
      <c r="F729" s="90" t="s">
        <v>3841</v>
      </c>
      <c r="G729" s="90" t="s">
        <v>3842</v>
      </c>
      <c r="H729" s="92">
        <v>90000</v>
      </c>
      <c r="I729" s="90" t="s">
        <v>465</v>
      </c>
      <c r="J729" s="90" t="s">
        <v>463</v>
      </c>
    </row>
    <row r="730" spans="1:10">
      <c r="A730" s="118">
        <v>1148</v>
      </c>
      <c r="B730" s="90" t="s">
        <v>3843</v>
      </c>
      <c r="C730" s="90" t="s">
        <v>3844</v>
      </c>
      <c r="D730" s="90" t="s">
        <v>3845</v>
      </c>
      <c r="E730" s="90" t="s">
        <v>466</v>
      </c>
      <c r="F730" s="90" t="s">
        <v>3836</v>
      </c>
      <c r="G730" s="90" t="s">
        <v>3846</v>
      </c>
      <c r="H730" s="92">
        <v>90000</v>
      </c>
      <c r="I730" s="90" t="s">
        <v>465</v>
      </c>
      <c r="J730" s="90" t="s">
        <v>463</v>
      </c>
    </row>
    <row r="731" spans="1:10">
      <c r="A731" s="118">
        <v>1149</v>
      </c>
      <c r="B731" s="90" t="s">
        <v>3847</v>
      </c>
      <c r="C731" s="90" t="s">
        <v>3848</v>
      </c>
      <c r="D731" s="90" t="s">
        <v>3849</v>
      </c>
      <c r="E731" s="90" t="s">
        <v>549</v>
      </c>
      <c r="F731" s="90" t="s">
        <v>3850</v>
      </c>
      <c r="G731" s="90" t="s">
        <v>3851</v>
      </c>
      <c r="H731" s="92">
        <v>90000</v>
      </c>
      <c r="I731" s="90" t="s">
        <v>465</v>
      </c>
      <c r="J731" s="90" t="s">
        <v>463</v>
      </c>
    </row>
    <row r="732" spans="1:10">
      <c r="A732" s="118">
        <v>1155</v>
      </c>
      <c r="B732" s="90" t="s">
        <v>3852</v>
      </c>
      <c r="C732" s="90" t="s">
        <v>3853</v>
      </c>
      <c r="D732" s="90" t="s">
        <v>3854</v>
      </c>
      <c r="E732" s="90" t="s">
        <v>466</v>
      </c>
      <c r="F732" s="90" t="s">
        <v>3674</v>
      </c>
      <c r="G732" s="90" t="s">
        <v>3855</v>
      </c>
      <c r="H732" s="92">
        <v>90000</v>
      </c>
      <c r="I732" s="90" t="s">
        <v>465</v>
      </c>
      <c r="J732" s="90" t="s">
        <v>463</v>
      </c>
    </row>
    <row r="733" spans="1:10">
      <c r="A733" s="118">
        <v>1162</v>
      </c>
      <c r="B733" s="90" t="s">
        <v>3861</v>
      </c>
      <c r="C733" s="90" t="s">
        <v>3862</v>
      </c>
      <c r="D733" s="90" t="s">
        <v>3863</v>
      </c>
      <c r="E733" s="90" t="s">
        <v>467</v>
      </c>
      <c r="F733" s="90" t="s">
        <v>3864</v>
      </c>
      <c r="G733" s="90" t="s">
        <v>3865</v>
      </c>
      <c r="H733" s="92">
        <v>30000</v>
      </c>
      <c r="I733" s="90" t="s">
        <v>465</v>
      </c>
      <c r="J733" s="90" t="s">
        <v>1748</v>
      </c>
    </row>
    <row r="734" spans="1:10">
      <c r="A734" s="118">
        <v>1164</v>
      </c>
      <c r="B734" s="90" t="s">
        <v>3866</v>
      </c>
      <c r="C734" s="90" t="s">
        <v>3867</v>
      </c>
      <c r="D734" s="90" t="s">
        <v>249</v>
      </c>
      <c r="E734" s="90" t="s">
        <v>466</v>
      </c>
      <c r="F734" s="90" t="s">
        <v>3868</v>
      </c>
      <c r="G734" s="90" t="s">
        <v>3869</v>
      </c>
      <c r="H734" s="92">
        <v>90000</v>
      </c>
      <c r="I734" s="90" t="s">
        <v>465</v>
      </c>
      <c r="J734" s="90" t="s">
        <v>463</v>
      </c>
    </row>
    <row r="735" spans="1:10">
      <c r="A735" s="118">
        <v>1171</v>
      </c>
      <c r="B735" s="107" t="s">
        <v>3874</v>
      </c>
      <c r="C735" s="107" t="s">
        <v>3875</v>
      </c>
      <c r="D735" s="107" t="s">
        <v>3876</v>
      </c>
      <c r="E735" s="107" t="s">
        <v>467</v>
      </c>
      <c r="F735" s="107" t="s">
        <v>3877</v>
      </c>
      <c r="G735" s="107" t="s">
        <v>3878</v>
      </c>
      <c r="H735" s="109">
        <v>90000</v>
      </c>
      <c r="I735" s="107" t="s">
        <v>465</v>
      </c>
      <c r="J735" s="107" t="s">
        <v>463</v>
      </c>
    </row>
    <row r="736" spans="1:10">
      <c r="A736" s="118">
        <v>1172</v>
      </c>
      <c r="B736" s="90" t="s">
        <v>3879</v>
      </c>
      <c r="C736" s="90" t="s">
        <v>3880</v>
      </c>
      <c r="D736" s="90" t="s">
        <v>3881</v>
      </c>
      <c r="E736" s="90" t="s">
        <v>546</v>
      </c>
      <c r="F736" s="90" t="s">
        <v>3882</v>
      </c>
      <c r="G736" s="90" t="s">
        <v>3883</v>
      </c>
      <c r="H736" s="92">
        <v>90000</v>
      </c>
      <c r="I736" s="90" t="s">
        <v>465</v>
      </c>
      <c r="J736" s="90" t="s">
        <v>463</v>
      </c>
    </row>
    <row r="737" spans="1:10">
      <c r="A737" s="118">
        <v>1173</v>
      </c>
      <c r="B737" s="90" t="s">
        <v>3884</v>
      </c>
      <c r="C737" s="90" t="s">
        <v>3885</v>
      </c>
      <c r="D737" s="90" t="s">
        <v>3886</v>
      </c>
      <c r="E737" s="90" t="s">
        <v>467</v>
      </c>
      <c r="F737" s="90" t="s">
        <v>3877</v>
      </c>
      <c r="G737" s="90" t="s">
        <v>3887</v>
      </c>
      <c r="H737" s="92">
        <v>90000</v>
      </c>
      <c r="I737" s="90" t="s">
        <v>465</v>
      </c>
      <c r="J737" s="90" t="s">
        <v>463</v>
      </c>
    </row>
    <row r="738" spans="1:10">
      <c r="A738" s="118">
        <v>1174</v>
      </c>
      <c r="B738" s="90" t="s">
        <v>3888</v>
      </c>
      <c r="C738" s="90" t="s">
        <v>3889</v>
      </c>
      <c r="D738" s="90" t="s">
        <v>3890</v>
      </c>
      <c r="E738" s="90" t="s">
        <v>546</v>
      </c>
      <c r="F738" s="90" t="s">
        <v>3882</v>
      </c>
      <c r="G738" s="90" t="s">
        <v>3891</v>
      </c>
      <c r="H738" s="92">
        <v>90000</v>
      </c>
      <c r="I738" s="90" t="s">
        <v>465</v>
      </c>
      <c r="J738" s="90" t="s">
        <v>463</v>
      </c>
    </row>
    <row r="739" spans="1:10">
      <c r="A739" s="118">
        <v>1175</v>
      </c>
      <c r="B739" s="90" t="s">
        <v>3892</v>
      </c>
      <c r="C739" s="90" t="s">
        <v>3893</v>
      </c>
      <c r="D739" s="90" t="s">
        <v>3894</v>
      </c>
      <c r="E739" s="90" t="s">
        <v>467</v>
      </c>
      <c r="F739" s="90" t="s">
        <v>3877</v>
      </c>
      <c r="G739" s="90" t="s">
        <v>3895</v>
      </c>
      <c r="H739" s="92">
        <v>90000</v>
      </c>
      <c r="I739" s="90" t="s">
        <v>465</v>
      </c>
      <c r="J739" s="90" t="s">
        <v>463</v>
      </c>
    </row>
    <row r="740" spans="1:10">
      <c r="A740" s="118">
        <v>1176</v>
      </c>
      <c r="B740" s="90" t="s">
        <v>3896</v>
      </c>
      <c r="C740" s="90" t="s">
        <v>3897</v>
      </c>
      <c r="D740" s="90" t="s">
        <v>2851</v>
      </c>
      <c r="E740" s="90" t="s">
        <v>467</v>
      </c>
      <c r="F740" s="90" t="s">
        <v>3877</v>
      </c>
      <c r="G740" s="90" t="s">
        <v>3898</v>
      </c>
      <c r="H740" s="92">
        <v>90000</v>
      </c>
      <c r="I740" s="90" t="s">
        <v>465</v>
      </c>
      <c r="J740" s="90" t="s">
        <v>463</v>
      </c>
    </row>
    <row r="741" spans="1:10">
      <c r="A741" s="118">
        <v>1184</v>
      </c>
      <c r="B741" s="90" t="s">
        <v>3904</v>
      </c>
      <c r="C741" s="90" t="s">
        <v>3905</v>
      </c>
      <c r="D741" s="90" t="s">
        <v>3906</v>
      </c>
      <c r="E741" s="90" t="s">
        <v>469</v>
      </c>
      <c r="F741" s="90" t="s">
        <v>3422</v>
      </c>
      <c r="G741" s="90" t="s">
        <v>3907</v>
      </c>
      <c r="H741" s="92">
        <v>90000</v>
      </c>
      <c r="I741" s="90" t="s">
        <v>465</v>
      </c>
      <c r="J741" s="90" t="s">
        <v>463</v>
      </c>
    </row>
    <row r="742" spans="1:10">
      <c r="A742" s="118">
        <v>1189</v>
      </c>
      <c r="B742" s="90" t="s">
        <v>3908</v>
      </c>
      <c r="C742" s="90" t="s">
        <v>3909</v>
      </c>
      <c r="D742" s="90" t="s">
        <v>3910</v>
      </c>
      <c r="E742" s="90" t="s">
        <v>469</v>
      </c>
      <c r="F742" s="90" t="s">
        <v>3911</v>
      </c>
      <c r="G742" s="90" t="s">
        <v>3912</v>
      </c>
      <c r="H742" s="92">
        <v>90000</v>
      </c>
      <c r="I742" s="90" t="s">
        <v>465</v>
      </c>
      <c r="J742" s="90" t="s">
        <v>463</v>
      </c>
    </row>
    <row r="743" spans="1:10">
      <c r="A743" s="118">
        <v>1190</v>
      </c>
      <c r="B743" s="90" t="s">
        <v>3913</v>
      </c>
      <c r="C743" s="90" t="s">
        <v>3914</v>
      </c>
      <c r="D743" s="90" t="s">
        <v>3915</v>
      </c>
      <c r="E743" s="90" t="s">
        <v>466</v>
      </c>
      <c r="F743" s="90" t="s">
        <v>3916</v>
      </c>
      <c r="G743" s="90" t="s">
        <v>3917</v>
      </c>
      <c r="H743" s="92">
        <v>90000</v>
      </c>
      <c r="I743" s="90" t="s">
        <v>465</v>
      </c>
      <c r="J743" s="90" t="s">
        <v>463</v>
      </c>
    </row>
    <row r="744" spans="1:10">
      <c r="A744" s="118">
        <v>1192</v>
      </c>
      <c r="B744" s="90" t="s">
        <v>3918</v>
      </c>
      <c r="C744" s="90" t="s">
        <v>3919</v>
      </c>
      <c r="D744" s="90" t="s">
        <v>3920</v>
      </c>
      <c r="E744" s="90" t="s">
        <v>466</v>
      </c>
      <c r="F744" s="90" t="s">
        <v>3921</v>
      </c>
      <c r="G744" s="90" t="s">
        <v>3922</v>
      </c>
      <c r="H744" s="92">
        <v>90000</v>
      </c>
      <c r="I744" s="90" t="s">
        <v>465</v>
      </c>
      <c r="J744" s="90" t="s">
        <v>463</v>
      </c>
    </row>
    <row r="745" spans="1:10">
      <c r="A745" s="118">
        <v>1193</v>
      </c>
      <c r="B745" s="90" t="s">
        <v>3923</v>
      </c>
      <c r="C745" s="90" t="s">
        <v>3924</v>
      </c>
      <c r="D745" s="90" t="s">
        <v>3925</v>
      </c>
      <c r="E745" s="90" t="s">
        <v>467</v>
      </c>
      <c r="F745" s="90" t="s">
        <v>3926</v>
      </c>
      <c r="G745" s="90" t="s">
        <v>3927</v>
      </c>
      <c r="H745" s="92">
        <v>90000</v>
      </c>
      <c r="I745" s="90" t="s">
        <v>465</v>
      </c>
      <c r="J745" s="90" t="s">
        <v>463</v>
      </c>
    </row>
    <row r="746" spans="1:10">
      <c r="A746" s="118">
        <v>1195</v>
      </c>
      <c r="B746" s="90" t="s">
        <v>3928</v>
      </c>
      <c r="C746" s="90" t="s">
        <v>3929</v>
      </c>
      <c r="D746" s="90" t="s">
        <v>3930</v>
      </c>
      <c r="E746" s="90" t="s">
        <v>1847</v>
      </c>
      <c r="F746" s="90" t="s">
        <v>3931</v>
      </c>
      <c r="G746" s="90" t="s">
        <v>3932</v>
      </c>
      <c r="H746" s="92">
        <v>90000</v>
      </c>
      <c r="I746" s="90" t="s">
        <v>465</v>
      </c>
      <c r="J746" s="90" t="s">
        <v>463</v>
      </c>
    </row>
    <row r="747" spans="1:10">
      <c r="A747" s="118">
        <v>1197</v>
      </c>
      <c r="B747" s="90" t="s">
        <v>3933</v>
      </c>
      <c r="C747" s="90" t="s">
        <v>3934</v>
      </c>
      <c r="D747" s="90" t="s">
        <v>3935</v>
      </c>
      <c r="E747" s="90" t="s">
        <v>466</v>
      </c>
      <c r="F747" s="90" t="s">
        <v>3936</v>
      </c>
      <c r="G747" s="90" t="s">
        <v>3937</v>
      </c>
      <c r="H747" s="92">
        <v>90000</v>
      </c>
      <c r="I747" s="90" t="s">
        <v>465</v>
      </c>
      <c r="J747" s="90" t="s">
        <v>463</v>
      </c>
    </row>
    <row r="748" spans="1:10">
      <c r="A748" s="118">
        <v>1198</v>
      </c>
      <c r="B748" s="90" t="s">
        <v>3938</v>
      </c>
      <c r="C748" s="90" t="s">
        <v>3939</v>
      </c>
      <c r="D748" s="90" t="s">
        <v>3940</v>
      </c>
      <c r="E748" s="90" t="s">
        <v>467</v>
      </c>
      <c r="F748" s="90" t="s">
        <v>3941</v>
      </c>
      <c r="G748" s="90" t="s">
        <v>3942</v>
      </c>
      <c r="H748" s="92">
        <v>90000</v>
      </c>
      <c r="I748" s="90" t="s">
        <v>465</v>
      </c>
      <c r="J748" s="90" t="s">
        <v>463</v>
      </c>
    </row>
    <row r="749" spans="1:10">
      <c r="A749" s="118">
        <v>1199</v>
      </c>
      <c r="B749" s="107" t="s">
        <v>3943</v>
      </c>
      <c r="C749" s="107" t="s">
        <v>3944</v>
      </c>
      <c r="D749" s="107" t="s">
        <v>3945</v>
      </c>
      <c r="E749" s="107" t="s">
        <v>469</v>
      </c>
      <c r="F749" s="107" t="s">
        <v>3946</v>
      </c>
      <c r="G749" s="107" t="s">
        <v>3947</v>
      </c>
      <c r="H749" s="109">
        <v>90000</v>
      </c>
      <c r="I749" s="107" t="s">
        <v>465</v>
      </c>
      <c r="J749" s="107" t="s">
        <v>463</v>
      </c>
    </row>
    <row r="750" spans="1:10">
      <c r="A750" s="118">
        <v>1203</v>
      </c>
      <c r="B750" s="90" t="s">
        <v>3952</v>
      </c>
      <c r="C750" s="90" t="s">
        <v>3953</v>
      </c>
      <c r="D750" s="90" t="s">
        <v>3954</v>
      </c>
      <c r="E750" s="90" t="s">
        <v>469</v>
      </c>
      <c r="F750" s="90" t="s">
        <v>3955</v>
      </c>
      <c r="G750" s="90" t="s">
        <v>3956</v>
      </c>
      <c r="H750" s="92">
        <v>90000</v>
      </c>
      <c r="I750" s="90" t="s">
        <v>465</v>
      </c>
      <c r="J750" s="90" t="s">
        <v>463</v>
      </c>
    </row>
    <row r="751" spans="1:10">
      <c r="A751" s="118">
        <v>1204</v>
      </c>
      <c r="B751" s="90" t="s">
        <v>3957</v>
      </c>
      <c r="C751" s="90" t="s">
        <v>3958</v>
      </c>
      <c r="D751" s="90" t="s">
        <v>3959</v>
      </c>
      <c r="E751" s="90" t="s">
        <v>466</v>
      </c>
      <c r="F751" s="90" t="s">
        <v>1545</v>
      </c>
      <c r="G751" s="90" t="s">
        <v>3960</v>
      </c>
      <c r="H751" s="92">
        <v>90000</v>
      </c>
      <c r="I751" s="90" t="s">
        <v>465</v>
      </c>
      <c r="J751" s="90" t="s">
        <v>463</v>
      </c>
    </row>
    <row r="752" spans="1:10">
      <c r="A752" s="118">
        <v>1205</v>
      </c>
      <c r="B752" s="90" t="s">
        <v>3961</v>
      </c>
      <c r="C752" s="90" t="s">
        <v>3962</v>
      </c>
      <c r="D752" s="90" t="s">
        <v>3963</v>
      </c>
      <c r="E752" s="90" t="s">
        <v>466</v>
      </c>
      <c r="F752" s="90" t="s">
        <v>1545</v>
      </c>
      <c r="G752" s="90" t="s">
        <v>3964</v>
      </c>
      <c r="H752" s="92">
        <v>90000</v>
      </c>
      <c r="I752" s="90" t="s">
        <v>465</v>
      </c>
      <c r="J752" s="90" t="s">
        <v>463</v>
      </c>
    </row>
    <row r="753" spans="1:10">
      <c r="A753" s="118">
        <v>1207</v>
      </c>
      <c r="B753" s="90" t="s">
        <v>3965</v>
      </c>
      <c r="C753" s="90" t="s">
        <v>3966</v>
      </c>
      <c r="D753" s="90" t="s">
        <v>3967</v>
      </c>
      <c r="E753" s="90" t="s">
        <v>466</v>
      </c>
      <c r="F753" s="90" t="s">
        <v>1545</v>
      </c>
      <c r="G753" s="90" t="s">
        <v>3968</v>
      </c>
      <c r="H753" s="92">
        <v>90000</v>
      </c>
      <c r="I753" s="90" t="s">
        <v>465</v>
      </c>
      <c r="J753" s="90" t="s">
        <v>463</v>
      </c>
    </row>
    <row r="754" spans="1:10">
      <c r="A754" s="118">
        <v>1210</v>
      </c>
      <c r="B754" s="90" t="s">
        <v>3974</v>
      </c>
      <c r="C754" s="90" t="s">
        <v>3975</v>
      </c>
      <c r="D754" s="90" t="s">
        <v>3976</v>
      </c>
      <c r="E754" s="90" t="s">
        <v>466</v>
      </c>
      <c r="F754" s="90" t="s">
        <v>3977</v>
      </c>
      <c r="G754" s="90" t="s">
        <v>3978</v>
      </c>
      <c r="H754" s="92">
        <v>90000</v>
      </c>
      <c r="I754" s="90" t="s">
        <v>465</v>
      </c>
      <c r="J754" s="90" t="s">
        <v>463</v>
      </c>
    </row>
    <row r="755" spans="1:10">
      <c r="A755" s="118">
        <v>1213</v>
      </c>
      <c r="B755" s="90" t="s">
        <v>3979</v>
      </c>
      <c r="C755" s="90" t="s">
        <v>3980</v>
      </c>
      <c r="D755" s="90" t="s">
        <v>3981</v>
      </c>
      <c r="E755" s="90" t="s">
        <v>466</v>
      </c>
      <c r="F755" s="90" t="s">
        <v>3977</v>
      </c>
      <c r="G755" s="90" t="s">
        <v>3982</v>
      </c>
      <c r="H755" s="92">
        <v>90000</v>
      </c>
      <c r="I755" s="90" t="s">
        <v>465</v>
      </c>
      <c r="J755" s="90" t="s">
        <v>463</v>
      </c>
    </row>
    <row r="756" spans="1:10">
      <c r="A756" s="118">
        <v>1214</v>
      </c>
      <c r="B756" s="90" t="s">
        <v>3983</v>
      </c>
      <c r="C756" s="90" t="s">
        <v>3984</v>
      </c>
      <c r="D756" s="90" t="s">
        <v>3985</v>
      </c>
      <c r="E756" s="90" t="s">
        <v>469</v>
      </c>
      <c r="F756" s="90" t="s">
        <v>3946</v>
      </c>
      <c r="G756" s="90" t="s">
        <v>3986</v>
      </c>
      <c r="H756" s="92">
        <v>90000</v>
      </c>
      <c r="I756" s="90" t="s">
        <v>465</v>
      </c>
      <c r="J756" s="90" t="s">
        <v>463</v>
      </c>
    </row>
    <row r="757" spans="1:10">
      <c r="A757" s="118">
        <v>1223</v>
      </c>
      <c r="B757" s="90" t="s">
        <v>3987</v>
      </c>
      <c r="C757" s="90" t="s">
        <v>3988</v>
      </c>
      <c r="D757" s="90" t="s">
        <v>3989</v>
      </c>
      <c r="E757" s="90" t="s">
        <v>467</v>
      </c>
      <c r="F757" s="90" t="s">
        <v>3990</v>
      </c>
      <c r="G757" s="90" t="s">
        <v>3991</v>
      </c>
      <c r="H757" s="92">
        <v>30000</v>
      </c>
      <c r="I757" s="90" t="s">
        <v>465</v>
      </c>
      <c r="J757" s="90" t="s">
        <v>1748</v>
      </c>
    </row>
    <row r="758" spans="1:10">
      <c r="A758" s="118">
        <v>1224</v>
      </c>
      <c r="B758" s="90" t="s">
        <v>3992</v>
      </c>
      <c r="C758" s="90" t="s">
        <v>3993</v>
      </c>
      <c r="D758" s="90" t="s">
        <v>3994</v>
      </c>
      <c r="E758" s="90" t="s">
        <v>469</v>
      </c>
      <c r="F758" s="90" t="s">
        <v>3995</v>
      </c>
      <c r="G758" s="90" t="s">
        <v>3996</v>
      </c>
      <c r="H758" s="92">
        <v>90000</v>
      </c>
      <c r="I758" s="90" t="s">
        <v>465</v>
      </c>
      <c r="J758" s="90" t="s">
        <v>463</v>
      </c>
    </row>
    <row r="759" spans="1:10">
      <c r="A759" s="118">
        <v>1226</v>
      </c>
      <c r="B759" s="90" t="s">
        <v>3997</v>
      </c>
      <c r="C759" s="90" t="s">
        <v>3998</v>
      </c>
      <c r="D759" s="90" t="s">
        <v>3999</v>
      </c>
      <c r="E759" s="90" t="s">
        <v>466</v>
      </c>
      <c r="F759" s="90" t="s">
        <v>3660</v>
      </c>
      <c r="G759" s="90" t="s">
        <v>4000</v>
      </c>
      <c r="H759" s="92">
        <v>90000</v>
      </c>
      <c r="I759" s="90" t="s">
        <v>465</v>
      </c>
      <c r="J759" s="90" t="s">
        <v>463</v>
      </c>
    </row>
    <row r="760" spans="1:10">
      <c r="A760" s="118">
        <v>1227</v>
      </c>
      <c r="B760" s="90" t="s">
        <v>4001</v>
      </c>
      <c r="C760" s="90" t="s">
        <v>4002</v>
      </c>
      <c r="D760" s="90" t="s">
        <v>4003</v>
      </c>
      <c r="E760" s="90" t="s">
        <v>800</v>
      </c>
      <c r="F760" s="90" t="s">
        <v>4004</v>
      </c>
      <c r="G760" s="90" t="s">
        <v>4005</v>
      </c>
      <c r="H760" s="92">
        <v>90000</v>
      </c>
      <c r="I760" s="90" t="s">
        <v>465</v>
      </c>
      <c r="J760" s="90" t="s">
        <v>463</v>
      </c>
    </row>
    <row r="761" spans="1:10">
      <c r="A761" s="118">
        <v>1231</v>
      </c>
      <c r="B761" s="90" t="s">
        <v>4006</v>
      </c>
      <c r="C761" s="90" t="s">
        <v>4007</v>
      </c>
      <c r="D761" s="90" t="s">
        <v>4008</v>
      </c>
      <c r="E761" s="90" t="s">
        <v>466</v>
      </c>
      <c r="F761" s="90" t="s">
        <v>3660</v>
      </c>
      <c r="G761" s="90" t="s">
        <v>4009</v>
      </c>
      <c r="H761" s="92">
        <v>90000</v>
      </c>
      <c r="I761" s="90" t="s">
        <v>465</v>
      </c>
      <c r="J761" s="90" t="s">
        <v>463</v>
      </c>
    </row>
    <row r="762" spans="1:10">
      <c r="A762" s="118">
        <v>1236</v>
      </c>
      <c r="B762" s="90" t="s">
        <v>4015</v>
      </c>
      <c r="C762" s="90" t="s">
        <v>4016</v>
      </c>
      <c r="D762" s="90" t="s">
        <v>4017</v>
      </c>
      <c r="E762" s="90" t="s">
        <v>466</v>
      </c>
      <c r="F762" s="90" t="s">
        <v>3660</v>
      </c>
      <c r="G762" s="90" t="s">
        <v>4018</v>
      </c>
      <c r="H762" s="92">
        <v>90000</v>
      </c>
      <c r="I762" s="90" t="s">
        <v>465</v>
      </c>
      <c r="J762" s="90" t="s">
        <v>463</v>
      </c>
    </row>
    <row r="763" spans="1:10">
      <c r="A763" s="118">
        <v>1237</v>
      </c>
      <c r="B763" s="90" t="s">
        <v>4019</v>
      </c>
      <c r="C763" s="90" t="s">
        <v>4020</v>
      </c>
      <c r="D763" s="90" t="s">
        <v>4021</v>
      </c>
      <c r="E763" s="90" t="s">
        <v>466</v>
      </c>
      <c r="F763" s="90" t="s">
        <v>4022</v>
      </c>
      <c r="G763" s="90" t="s">
        <v>4023</v>
      </c>
      <c r="H763" s="92">
        <v>90000</v>
      </c>
      <c r="I763" s="90" t="s">
        <v>465</v>
      </c>
      <c r="J763" s="90" t="s">
        <v>463</v>
      </c>
    </row>
    <row r="764" spans="1:10">
      <c r="A764" s="118">
        <v>1239</v>
      </c>
      <c r="B764" s="90" t="s">
        <v>4024</v>
      </c>
      <c r="C764" s="90" t="s">
        <v>4025</v>
      </c>
      <c r="D764" s="90" t="s">
        <v>4026</v>
      </c>
      <c r="E764" s="90" t="s">
        <v>466</v>
      </c>
      <c r="F764" s="90" t="s">
        <v>4022</v>
      </c>
      <c r="G764" s="90" t="s">
        <v>4027</v>
      </c>
      <c r="H764" s="92">
        <v>90000</v>
      </c>
      <c r="I764" s="90" t="s">
        <v>465</v>
      </c>
      <c r="J764" s="90" t="s">
        <v>463</v>
      </c>
    </row>
    <row r="765" spans="1:10">
      <c r="A765" s="118">
        <v>1241</v>
      </c>
      <c r="B765" s="90" t="s">
        <v>4028</v>
      </c>
      <c r="C765" s="90" t="s">
        <v>4029</v>
      </c>
      <c r="D765" s="90" t="s">
        <v>4030</v>
      </c>
      <c r="E765" s="90" t="s">
        <v>466</v>
      </c>
      <c r="F765" s="90" t="s">
        <v>4022</v>
      </c>
      <c r="G765" s="90" t="s">
        <v>4031</v>
      </c>
      <c r="H765" s="92">
        <v>90000</v>
      </c>
      <c r="I765" s="90" t="s">
        <v>465</v>
      </c>
      <c r="J765" s="90" t="s">
        <v>463</v>
      </c>
    </row>
    <row r="766" spans="1:10">
      <c r="A766" s="118">
        <v>1242</v>
      </c>
      <c r="B766" s="90" t="s">
        <v>4032</v>
      </c>
      <c r="C766" s="90" t="s">
        <v>4033</v>
      </c>
      <c r="D766" s="90" t="s">
        <v>4034</v>
      </c>
      <c r="E766" s="90" t="s">
        <v>470</v>
      </c>
      <c r="F766" s="90" t="s">
        <v>4035</v>
      </c>
      <c r="G766" s="90" t="s">
        <v>4036</v>
      </c>
      <c r="H766" s="92">
        <v>30000</v>
      </c>
      <c r="I766" s="90" t="s">
        <v>465</v>
      </c>
      <c r="J766" s="90" t="s">
        <v>1748</v>
      </c>
    </row>
    <row r="767" spans="1:10">
      <c r="A767" s="118">
        <v>1244</v>
      </c>
      <c r="B767" s="90" t="s">
        <v>4042</v>
      </c>
      <c r="C767" s="90" t="s">
        <v>4043</v>
      </c>
      <c r="D767" s="90" t="s">
        <v>4044</v>
      </c>
      <c r="E767" s="90" t="s">
        <v>466</v>
      </c>
      <c r="F767" s="90" t="s">
        <v>4022</v>
      </c>
      <c r="G767" s="90" t="s">
        <v>4045</v>
      </c>
      <c r="H767" s="92">
        <v>90000</v>
      </c>
      <c r="I767" s="90" t="s">
        <v>465</v>
      </c>
      <c r="J767" s="90" t="s">
        <v>463</v>
      </c>
    </row>
    <row r="768" spans="1:10">
      <c r="A768" s="118">
        <v>1245</v>
      </c>
      <c r="B768" s="90" t="s">
        <v>4046</v>
      </c>
      <c r="C768" s="90" t="s">
        <v>4047</v>
      </c>
      <c r="D768" s="90" t="s">
        <v>4048</v>
      </c>
      <c r="E768" s="90" t="s">
        <v>466</v>
      </c>
      <c r="F768" s="90" t="s">
        <v>4022</v>
      </c>
      <c r="G768" s="90" t="s">
        <v>4049</v>
      </c>
      <c r="H768" s="92">
        <v>90000</v>
      </c>
      <c r="I768" s="90" t="s">
        <v>465</v>
      </c>
      <c r="J768" s="90" t="s">
        <v>463</v>
      </c>
    </row>
    <row r="769" spans="1:10">
      <c r="A769" s="118">
        <v>1259</v>
      </c>
      <c r="B769" s="90" t="s">
        <v>4055</v>
      </c>
      <c r="C769" s="90" t="s">
        <v>4056</v>
      </c>
      <c r="D769" s="90" t="s">
        <v>4057</v>
      </c>
      <c r="E769" s="90" t="s">
        <v>469</v>
      </c>
      <c r="F769" s="90" t="s">
        <v>4058</v>
      </c>
      <c r="G769" s="90" t="s">
        <v>4059</v>
      </c>
      <c r="H769" s="92">
        <v>90000</v>
      </c>
      <c r="I769" s="90" t="s">
        <v>465</v>
      </c>
      <c r="J769" s="90" t="s">
        <v>463</v>
      </c>
    </row>
    <row r="770" spans="1:10">
      <c r="A770" s="118">
        <v>1265</v>
      </c>
      <c r="B770" s="90" t="s">
        <v>4064</v>
      </c>
      <c r="C770" s="90" t="s">
        <v>4065</v>
      </c>
      <c r="D770" s="90" t="s">
        <v>4066</v>
      </c>
      <c r="E770" s="90" t="s">
        <v>467</v>
      </c>
      <c r="F770" s="90" t="s">
        <v>2463</v>
      </c>
      <c r="G770" s="90" t="s">
        <v>4067</v>
      </c>
      <c r="H770" s="92">
        <v>90000</v>
      </c>
      <c r="I770" s="90" t="s">
        <v>465</v>
      </c>
      <c r="J770" s="90" t="s">
        <v>463</v>
      </c>
    </row>
    <row r="771" spans="1:10">
      <c r="A771" s="118">
        <v>1266</v>
      </c>
      <c r="B771" s="90" t="s">
        <v>4068</v>
      </c>
      <c r="C771" s="90" t="s">
        <v>4069</v>
      </c>
      <c r="D771" s="90" t="s">
        <v>4070</v>
      </c>
      <c r="E771" s="90" t="s">
        <v>467</v>
      </c>
      <c r="F771" s="90" t="s">
        <v>2463</v>
      </c>
      <c r="G771" s="90" t="s">
        <v>4071</v>
      </c>
      <c r="H771" s="92">
        <v>90000</v>
      </c>
      <c r="I771" s="90" t="s">
        <v>465</v>
      </c>
      <c r="J771" s="90" t="s">
        <v>463</v>
      </c>
    </row>
    <row r="772" spans="1:10">
      <c r="A772" s="118">
        <v>1267</v>
      </c>
      <c r="B772" s="90" t="s">
        <v>4072</v>
      </c>
      <c r="C772" s="90" t="s">
        <v>4073</v>
      </c>
      <c r="D772" s="90" t="s">
        <v>4074</v>
      </c>
      <c r="E772" s="90" t="s">
        <v>467</v>
      </c>
      <c r="F772" s="90" t="s">
        <v>4075</v>
      </c>
      <c r="G772" s="90" t="s">
        <v>4076</v>
      </c>
      <c r="H772" s="92">
        <v>90000</v>
      </c>
      <c r="I772" s="90" t="s">
        <v>465</v>
      </c>
      <c r="J772" s="90" t="s">
        <v>463</v>
      </c>
    </row>
    <row r="773" spans="1:10">
      <c r="A773" s="118">
        <v>1269</v>
      </c>
      <c r="B773" s="90" t="s">
        <v>4077</v>
      </c>
      <c r="C773" s="90" t="s">
        <v>4078</v>
      </c>
      <c r="D773" s="90" t="s">
        <v>1852</v>
      </c>
      <c r="E773" s="90" t="s">
        <v>1725</v>
      </c>
      <c r="F773" s="90" t="s">
        <v>4079</v>
      </c>
      <c r="G773" s="90" t="s">
        <v>4080</v>
      </c>
      <c r="H773" s="92">
        <v>90000</v>
      </c>
      <c r="I773" s="90" t="s">
        <v>465</v>
      </c>
      <c r="J773" s="90" t="s">
        <v>463</v>
      </c>
    </row>
    <row r="774" spans="1:10">
      <c r="A774" s="118">
        <v>1272</v>
      </c>
      <c r="B774" s="90" t="s">
        <v>4081</v>
      </c>
      <c r="C774" s="90" t="s">
        <v>4082</v>
      </c>
      <c r="D774" s="90" t="s">
        <v>173</v>
      </c>
      <c r="E774" s="90" t="s">
        <v>470</v>
      </c>
      <c r="F774" s="90" t="s">
        <v>4035</v>
      </c>
      <c r="G774" s="90" t="s">
        <v>4083</v>
      </c>
      <c r="H774" s="92">
        <v>30000</v>
      </c>
      <c r="I774" s="90" t="s">
        <v>465</v>
      </c>
      <c r="J774" s="90" t="s">
        <v>1748</v>
      </c>
    </row>
    <row r="775" spans="1:10">
      <c r="A775" s="118">
        <v>1275</v>
      </c>
      <c r="B775" s="90" t="s">
        <v>4084</v>
      </c>
      <c r="C775" s="90" t="s">
        <v>4085</v>
      </c>
      <c r="D775" s="90" t="s">
        <v>4086</v>
      </c>
      <c r="E775" s="90" t="s">
        <v>469</v>
      </c>
      <c r="F775" s="90" t="s">
        <v>4087</v>
      </c>
      <c r="G775" s="90" t="s">
        <v>4088</v>
      </c>
      <c r="H775" s="92">
        <v>90000</v>
      </c>
      <c r="I775" s="90" t="s">
        <v>465</v>
      </c>
      <c r="J775" s="90" t="s">
        <v>463</v>
      </c>
    </row>
    <row r="776" spans="1:10">
      <c r="A776" s="118">
        <v>1278</v>
      </c>
      <c r="B776" s="90" t="s">
        <v>4089</v>
      </c>
      <c r="C776" s="90" t="s">
        <v>4090</v>
      </c>
      <c r="D776" s="90" t="s">
        <v>4091</v>
      </c>
      <c r="E776" s="90" t="s">
        <v>469</v>
      </c>
      <c r="F776" s="90" t="s">
        <v>4092</v>
      </c>
      <c r="G776" s="90" t="s">
        <v>4093</v>
      </c>
      <c r="H776" s="92">
        <v>90000</v>
      </c>
      <c r="I776" s="90" t="s">
        <v>465</v>
      </c>
      <c r="J776" s="90" t="s">
        <v>463</v>
      </c>
    </row>
    <row r="777" spans="1:10">
      <c r="A777" s="118">
        <v>1280</v>
      </c>
      <c r="B777" s="90" t="s">
        <v>4094</v>
      </c>
      <c r="C777" s="90" t="s">
        <v>4095</v>
      </c>
      <c r="D777" s="90" t="s">
        <v>4096</v>
      </c>
      <c r="E777" s="90" t="s">
        <v>467</v>
      </c>
      <c r="F777" s="90" t="s">
        <v>4097</v>
      </c>
      <c r="G777" s="90" t="s">
        <v>4098</v>
      </c>
      <c r="H777" s="92">
        <v>90000</v>
      </c>
      <c r="I777" s="90" t="s">
        <v>465</v>
      </c>
      <c r="J777" s="90" t="s">
        <v>463</v>
      </c>
    </row>
    <row r="778" spans="1:10">
      <c r="A778" s="118">
        <v>1281</v>
      </c>
      <c r="B778" s="90" t="s">
        <v>4099</v>
      </c>
      <c r="C778" s="90" t="s">
        <v>4100</v>
      </c>
      <c r="D778" s="90" t="s">
        <v>4101</v>
      </c>
      <c r="E778" s="90" t="s">
        <v>467</v>
      </c>
      <c r="F778" s="90" t="s">
        <v>4097</v>
      </c>
      <c r="G778" s="90" t="s">
        <v>4102</v>
      </c>
      <c r="H778" s="92">
        <v>90000</v>
      </c>
      <c r="I778" s="90" t="s">
        <v>465</v>
      </c>
      <c r="J778" s="90" t="s">
        <v>463</v>
      </c>
    </row>
    <row r="779" spans="1:10">
      <c r="A779" s="118">
        <v>1282</v>
      </c>
      <c r="B779" s="90" t="s">
        <v>4103</v>
      </c>
      <c r="C779" s="90" t="s">
        <v>4104</v>
      </c>
      <c r="D779" s="90" t="s">
        <v>4105</v>
      </c>
      <c r="E779" s="90" t="s">
        <v>467</v>
      </c>
      <c r="F779" s="90" t="s">
        <v>4097</v>
      </c>
      <c r="G779" s="90" t="s">
        <v>4106</v>
      </c>
      <c r="H779" s="92">
        <v>90000</v>
      </c>
      <c r="I779" s="90" t="s">
        <v>465</v>
      </c>
      <c r="J779" s="90" t="s">
        <v>463</v>
      </c>
    </row>
    <row r="780" spans="1:10">
      <c r="A780" s="118">
        <v>1283</v>
      </c>
      <c r="B780" s="90" t="s">
        <v>4107</v>
      </c>
      <c r="C780" s="90" t="s">
        <v>4108</v>
      </c>
      <c r="D780" s="90" t="s">
        <v>4109</v>
      </c>
      <c r="E780" s="90" t="s">
        <v>467</v>
      </c>
      <c r="F780" s="90" t="s">
        <v>4097</v>
      </c>
      <c r="G780" s="90" t="s">
        <v>4110</v>
      </c>
      <c r="H780" s="92">
        <v>90000</v>
      </c>
      <c r="I780" s="90" t="s">
        <v>465</v>
      </c>
      <c r="J780" s="90" t="s">
        <v>463</v>
      </c>
    </row>
    <row r="781" spans="1:10">
      <c r="A781" s="118">
        <v>1284</v>
      </c>
      <c r="B781" s="90" t="s">
        <v>4111</v>
      </c>
      <c r="C781" s="90" t="s">
        <v>4112</v>
      </c>
      <c r="D781" s="90" t="s">
        <v>4113</v>
      </c>
      <c r="E781" s="90" t="s">
        <v>467</v>
      </c>
      <c r="F781" s="90" t="s">
        <v>4097</v>
      </c>
      <c r="G781" s="90" t="s">
        <v>4114</v>
      </c>
      <c r="H781" s="92">
        <v>90000</v>
      </c>
      <c r="I781" s="90" t="s">
        <v>465</v>
      </c>
      <c r="J781" s="90" t="s">
        <v>463</v>
      </c>
    </row>
    <row r="782" spans="1:10">
      <c r="A782" s="118">
        <v>1285</v>
      </c>
      <c r="B782" s="90" t="s">
        <v>4115</v>
      </c>
      <c r="C782" s="90" t="s">
        <v>4116</v>
      </c>
      <c r="D782" s="90" t="s">
        <v>4117</v>
      </c>
      <c r="E782" s="90" t="s">
        <v>467</v>
      </c>
      <c r="F782" s="90" t="s">
        <v>4097</v>
      </c>
      <c r="G782" s="90" t="s">
        <v>4118</v>
      </c>
      <c r="H782" s="92">
        <v>90000</v>
      </c>
      <c r="I782" s="90" t="s">
        <v>465</v>
      </c>
      <c r="J782" s="90" t="s">
        <v>463</v>
      </c>
    </row>
    <row r="783" spans="1:10">
      <c r="A783" s="118">
        <v>1286</v>
      </c>
      <c r="B783" s="90" t="s">
        <v>4119</v>
      </c>
      <c r="C783" s="90" t="s">
        <v>4120</v>
      </c>
      <c r="D783" s="90" t="s">
        <v>4121</v>
      </c>
      <c r="E783" s="90" t="s">
        <v>467</v>
      </c>
      <c r="F783" s="90" t="s">
        <v>4097</v>
      </c>
      <c r="G783" s="90" t="s">
        <v>4122</v>
      </c>
      <c r="H783" s="92">
        <v>90000</v>
      </c>
      <c r="I783" s="90" t="s">
        <v>465</v>
      </c>
      <c r="J783" s="90" t="s">
        <v>463</v>
      </c>
    </row>
    <row r="784" spans="1:10">
      <c r="A784" s="118">
        <v>1287</v>
      </c>
      <c r="B784" s="90" t="s">
        <v>4123</v>
      </c>
      <c r="C784" s="90" t="s">
        <v>4124</v>
      </c>
      <c r="D784" s="90" t="s">
        <v>4125</v>
      </c>
      <c r="E784" s="90" t="s">
        <v>467</v>
      </c>
      <c r="F784" s="90" t="s">
        <v>4097</v>
      </c>
      <c r="G784" s="90" t="s">
        <v>4126</v>
      </c>
      <c r="H784" s="92">
        <v>90000</v>
      </c>
      <c r="I784" s="90" t="s">
        <v>465</v>
      </c>
      <c r="J784" s="90" t="s">
        <v>463</v>
      </c>
    </row>
    <row r="785" spans="1:10">
      <c r="A785" s="118">
        <v>1289</v>
      </c>
      <c r="B785" s="90" t="s">
        <v>4127</v>
      </c>
      <c r="C785" s="90" t="s">
        <v>4128</v>
      </c>
      <c r="D785" s="90" t="s">
        <v>4129</v>
      </c>
      <c r="E785" s="90" t="s">
        <v>467</v>
      </c>
      <c r="F785" s="90" t="s">
        <v>4097</v>
      </c>
      <c r="G785" s="90" t="s">
        <v>4130</v>
      </c>
      <c r="H785" s="92">
        <v>90000</v>
      </c>
      <c r="I785" s="90" t="s">
        <v>465</v>
      </c>
      <c r="J785" s="90" t="s">
        <v>463</v>
      </c>
    </row>
    <row r="786" spans="1:10">
      <c r="A786" s="118">
        <v>1290</v>
      </c>
      <c r="B786" s="90" t="s">
        <v>4131</v>
      </c>
      <c r="C786" s="90" t="s">
        <v>4132</v>
      </c>
      <c r="D786" s="90" t="s">
        <v>4133</v>
      </c>
      <c r="E786" s="90" t="s">
        <v>467</v>
      </c>
      <c r="F786" s="90" t="s">
        <v>4097</v>
      </c>
      <c r="G786" s="90" t="s">
        <v>4134</v>
      </c>
      <c r="H786" s="92">
        <v>90000</v>
      </c>
      <c r="I786" s="90" t="s">
        <v>465</v>
      </c>
      <c r="J786" s="90" t="s">
        <v>463</v>
      </c>
    </row>
    <row r="787" spans="1:10">
      <c r="A787" s="118">
        <v>1291</v>
      </c>
      <c r="B787" s="90" t="s">
        <v>4135</v>
      </c>
      <c r="C787" s="90" t="s">
        <v>4136</v>
      </c>
      <c r="D787" s="90" t="s">
        <v>2762</v>
      </c>
      <c r="E787" s="90" t="s">
        <v>467</v>
      </c>
      <c r="F787" s="90" t="s">
        <v>4137</v>
      </c>
      <c r="G787" s="90" t="s">
        <v>4138</v>
      </c>
      <c r="H787" s="92">
        <v>90000</v>
      </c>
      <c r="I787" s="90" t="s">
        <v>465</v>
      </c>
      <c r="J787" s="90" t="s">
        <v>463</v>
      </c>
    </row>
    <row r="788" spans="1:10">
      <c r="A788" s="118">
        <v>1293</v>
      </c>
      <c r="B788" s="107" t="s">
        <v>4139</v>
      </c>
      <c r="C788" s="107" t="s">
        <v>4140</v>
      </c>
      <c r="D788" s="107" t="s">
        <v>2482</v>
      </c>
      <c r="E788" s="107" t="s">
        <v>466</v>
      </c>
      <c r="F788" s="107" t="s">
        <v>4141</v>
      </c>
      <c r="G788" s="107" t="s">
        <v>4142</v>
      </c>
      <c r="H788" s="109">
        <v>90000</v>
      </c>
      <c r="I788" s="107" t="s">
        <v>465</v>
      </c>
      <c r="J788" s="107" t="s">
        <v>463</v>
      </c>
    </row>
    <row r="789" spans="1:10">
      <c r="A789" s="118">
        <v>1294</v>
      </c>
      <c r="B789" s="90" t="s">
        <v>4143</v>
      </c>
      <c r="C789" s="90" t="s">
        <v>4144</v>
      </c>
      <c r="D789" s="90" t="s">
        <v>4145</v>
      </c>
      <c r="E789" s="90" t="s">
        <v>1847</v>
      </c>
      <c r="F789" s="90" t="s">
        <v>4146</v>
      </c>
      <c r="G789" s="90" t="s">
        <v>4147</v>
      </c>
      <c r="H789" s="92">
        <v>90000</v>
      </c>
      <c r="I789" s="90" t="s">
        <v>465</v>
      </c>
      <c r="J789" s="90" t="s">
        <v>463</v>
      </c>
    </row>
    <row r="790" spans="1:10">
      <c r="A790" s="118">
        <v>1296</v>
      </c>
      <c r="B790" s="90" t="s">
        <v>4148</v>
      </c>
      <c r="C790" s="90" t="s">
        <v>4149</v>
      </c>
      <c r="D790" s="90" t="s">
        <v>3930</v>
      </c>
      <c r="E790" s="90" t="s">
        <v>469</v>
      </c>
      <c r="F790" s="90" t="s">
        <v>3955</v>
      </c>
      <c r="G790" s="90" t="s">
        <v>4150</v>
      </c>
      <c r="H790" s="92">
        <v>90000</v>
      </c>
      <c r="I790" s="90" t="s">
        <v>465</v>
      </c>
      <c r="J790" s="90" t="s">
        <v>463</v>
      </c>
    </row>
    <row r="791" spans="1:10">
      <c r="A791" s="118">
        <v>1305</v>
      </c>
      <c r="B791" s="90" t="s">
        <v>4151</v>
      </c>
      <c r="C791" s="90" t="s">
        <v>4152</v>
      </c>
      <c r="D791" s="90" t="s">
        <v>4153</v>
      </c>
      <c r="E791" s="90" t="s">
        <v>470</v>
      </c>
      <c r="F791" s="90" t="s">
        <v>4154</v>
      </c>
      <c r="G791" s="90" t="s">
        <v>4155</v>
      </c>
      <c r="H791" s="92">
        <v>30000</v>
      </c>
      <c r="I791" s="90" t="s">
        <v>465</v>
      </c>
      <c r="J791" s="90" t="s">
        <v>1748</v>
      </c>
    </row>
    <row r="792" spans="1:10">
      <c r="A792" s="118">
        <v>1307</v>
      </c>
      <c r="B792" s="90" t="s">
        <v>4161</v>
      </c>
      <c r="C792" s="90" t="s">
        <v>4162</v>
      </c>
      <c r="D792" s="90" t="s">
        <v>16</v>
      </c>
      <c r="E792" s="90" t="s">
        <v>469</v>
      </c>
      <c r="F792" s="90" t="s">
        <v>4163</v>
      </c>
      <c r="G792" s="90" t="s">
        <v>4164</v>
      </c>
      <c r="H792" s="92">
        <v>30000</v>
      </c>
      <c r="I792" s="90" t="s">
        <v>465</v>
      </c>
      <c r="J792" s="90" t="s">
        <v>1748</v>
      </c>
    </row>
    <row r="793" spans="1:10">
      <c r="A793" s="118">
        <v>1311</v>
      </c>
      <c r="B793" s="90" t="s">
        <v>4165</v>
      </c>
      <c r="C793" s="90" t="s">
        <v>4166</v>
      </c>
      <c r="D793" s="90" t="s">
        <v>4167</v>
      </c>
      <c r="E793" s="90" t="s">
        <v>466</v>
      </c>
      <c r="F793" s="90" t="s">
        <v>4168</v>
      </c>
      <c r="G793" s="90" t="s">
        <v>4169</v>
      </c>
      <c r="H793" s="92">
        <v>90000</v>
      </c>
      <c r="I793" s="90" t="s">
        <v>465</v>
      </c>
      <c r="J793" s="90" t="s">
        <v>463</v>
      </c>
    </row>
    <row r="794" spans="1:10">
      <c r="A794" s="118">
        <v>1312</v>
      </c>
      <c r="B794" s="90" t="s">
        <v>4170</v>
      </c>
      <c r="C794" s="90" t="s">
        <v>4171</v>
      </c>
      <c r="D794" s="90" t="s">
        <v>4172</v>
      </c>
      <c r="E794" s="90" t="s">
        <v>466</v>
      </c>
      <c r="F794" s="90" t="s">
        <v>4168</v>
      </c>
      <c r="G794" s="90" t="s">
        <v>4173</v>
      </c>
      <c r="H794" s="92">
        <v>90000</v>
      </c>
      <c r="I794" s="90" t="s">
        <v>465</v>
      </c>
      <c r="J794" s="90" t="s">
        <v>463</v>
      </c>
    </row>
    <row r="795" spans="1:10">
      <c r="A795" s="118">
        <v>1313</v>
      </c>
      <c r="B795" s="90" t="s">
        <v>4174</v>
      </c>
      <c r="C795" s="90" t="s">
        <v>4175</v>
      </c>
      <c r="D795" s="90" t="s">
        <v>4176</v>
      </c>
      <c r="E795" s="90" t="s">
        <v>466</v>
      </c>
      <c r="F795" s="90" t="s">
        <v>4168</v>
      </c>
      <c r="G795" s="90" t="s">
        <v>4177</v>
      </c>
      <c r="H795" s="92">
        <v>90000</v>
      </c>
      <c r="I795" s="90" t="s">
        <v>465</v>
      </c>
      <c r="J795" s="90" t="s">
        <v>463</v>
      </c>
    </row>
    <row r="796" spans="1:10">
      <c r="A796" s="118">
        <v>1314</v>
      </c>
      <c r="B796" s="90" t="s">
        <v>4178</v>
      </c>
      <c r="C796" s="90" t="s">
        <v>4179</v>
      </c>
      <c r="D796" s="90" t="s">
        <v>4180</v>
      </c>
      <c r="E796" s="90" t="s">
        <v>466</v>
      </c>
      <c r="F796" s="90" t="s">
        <v>4168</v>
      </c>
      <c r="G796" s="90" t="s">
        <v>4181</v>
      </c>
      <c r="H796" s="92">
        <v>90000</v>
      </c>
      <c r="I796" s="90" t="s">
        <v>465</v>
      </c>
      <c r="J796" s="90" t="s">
        <v>463</v>
      </c>
    </row>
    <row r="797" spans="1:10">
      <c r="A797" s="118">
        <v>1320</v>
      </c>
      <c r="B797" s="90" t="s">
        <v>4182</v>
      </c>
      <c r="C797" s="90" t="s">
        <v>4183</v>
      </c>
      <c r="D797" s="90" t="s">
        <v>359</v>
      </c>
      <c r="E797" s="90" t="s">
        <v>471</v>
      </c>
      <c r="F797" s="90" t="s">
        <v>4184</v>
      </c>
      <c r="G797" s="90" t="s">
        <v>4185</v>
      </c>
      <c r="H797" s="92">
        <v>90000</v>
      </c>
      <c r="I797" s="90" t="s">
        <v>465</v>
      </c>
      <c r="J797" s="90" t="s">
        <v>463</v>
      </c>
    </row>
    <row r="798" spans="1:10">
      <c r="A798" s="118">
        <v>1321</v>
      </c>
      <c r="B798" s="90" t="s">
        <v>4186</v>
      </c>
      <c r="C798" s="90" t="s">
        <v>4187</v>
      </c>
      <c r="D798" s="90" t="s">
        <v>4188</v>
      </c>
      <c r="E798" s="90" t="s">
        <v>469</v>
      </c>
      <c r="F798" s="90" t="s">
        <v>4189</v>
      </c>
      <c r="G798" s="90" t="s">
        <v>4190</v>
      </c>
      <c r="H798" s="92">
        <v>90000</v>
      </c>
      <c r="I798" s="90" t="s">
        <v>465</v>
      </c>
      <c r="J798" s="90" t="s">
        <v>463</v>
      </c>
    </row>
    <row r="799" spans="1:10">
      <c r="A799" s="118">
        <v>1322</v>
      </c>
      <c r="B799" s="90" t="s">
        <v>4191</v>
      </c>
      <c r="C799" s="90" t="s">
        <v>4192</v>
      </c>
      <c r="D799" s="90" t="s">
        <v>4193</v>
      </c>
      <c r="E799" s="90" t="s">
        <v>466</v>
      </c>
      <c r="F799" s="90" t="s">
        <v>4194</v>
      </c>
      <c r="G799" s="90" t="s">
        <v>4195</v>
      </c>
      <c r="H799" s="92">
        <v>90000</v>
      </c>
      <c r="I799" s="90" t="s">
        <v>465</v>
      </c>
      <c r="J799" s="90" t="s">
        <v>463</v>
      </c>
    </row>
    <row r="800" spans="1:10">
      <c r="A800" s="118">
        <v>1323</v>
      </c>
      <c r="B800" s="90" t="s">
        <v>4196</v>
      </c>
      <c r="C800" s="90" t="s">
        <v>4197</v>
      </c>
      <c r="D800" s="90" t="s">
        <v>4198</v>
      </c>
      <c r="E800" s="90" t="s">
        <v>467</v>
      </c>
      <c r="F800" s="90" t="s">
        <v>4199</v>
      </c>
      <c r="G800" s="90" t="s">
        <v>4200</v>
      </c>
      <c r="H800" s="92">
        <v>90000</v>
      </c>
      <c r="I800" s="90" t="s">
        <v>465</v>
      </c>
      <c r="J800" s="90" t="s">
        <v>463</v>
      </c>
    </row>
    <row r="801" spans="1:10">
      <c r="A801" s="118">
        <v>1326</v>
      </c>
      <c r="B801" s="90" t="s">
        <v>4206</v>
      </c>
      <c r="C801" s="90" t="s">
        <v>4207</v>
      </c>
      <c r="D801" s="90" t="s">
        <v>4208</v>
      </c>
      <c r="E801" s="90" t="s">
        <v>467</v>
      </c>
      <c r="F801" s="90" t="s">
        <v>4209</v>
      </c>
      <c r="G801" s="90" t="s">
        <v>4210</v>
      </c>
      <c r="H801" s="92">
        <v>90000</v>
      </c>
      <c r="I801" s="90" t="s">
        <v>465</v>
      </c>
      <c r="J801" s="90" t="s">
        <v>463</v>
      </c>
    </row>
    <row r="802" spans="1:10">
      <c r="A802" s="118">
        <v>1329</v>
      </c>
      <c r="B802" s="90" t="s">
        <v>4211</v>
      </c>
      <c r="C802" s="90" t="s">
        <v>4212</v>
      </c>
      <c r="D802" s="90" t="s">
        <v>4213</v>
      </c>
      <c r="E802" s="90" t="s">
        <v>469</v>
      </c>
      <c r="F802" s="90" t="s">
        <v>4214</v>
      </c>
      <c r="G802" s="90" t="s">
        <v>4215</v>
      </c>
      <c r="H802" s="92">
        <v>30000</v>
      </c>
      <c r="I802" s="90" t="s">
        <v>465</v>
      </c>
      <c r="J802" s="90" t="s">
        <v>1748</v>
      </c>
    </row>
    <row r="803" spans="1:10">
      <c r="A803" s="118">
        <v>1336</v>
      </c>
      <c r="B803" s="90" t="s">
        <v>4216</v>
      </c>
      <c r="C803" s="90" t="s">
        <v>4217</v>
      </c>
      <c r="D803" s="90" t="s">
        <v>4218</v>
      </c>
      <c r="E803" s="90" t="s">
        <v>467</v>
      </c>
      <c r="F803" s="90" t="s">
        <v>4219</v>
      </c>
      <c r="G803" s="90" t="s">
        <v>4220</v>
      </c>
      <c r="H803" s="92">
        <v>90000</v>
      </c>
      <c r="I803" s="90" t="s">
        <v>465</v>
      </c>
      <c r="J803" s="90" t="s">
        <v>463</v>
      </c>
    </row>
    <row r="804" spans="1:10">
      <c r="A804" s="118">
        <v>1339</v>
      </c>
      <c r="B804" s="90" t="s">
        <v>4221</v>
      </c>
      <c r="C804" s="90" t="s">
        <v>4222</v>
      </c>
      <c r="D804" s="90" t="s">
        <v>4223</v>
      </c>
      <c r="E804" s="90" t="s">
        <v>466</v>
      </c>
      <c r="F804" s="90" t="s">
        <v>4224</v>
      </c>
      <c r="G804" s="90" t="s">
        <v>4225</v>
      </c>
      <c r="H804" s="92">
        <v>90000</v>
      </c>
      <c r="I804" s="90" t="s">
        <v>465</v>
      </c>
      <c r="J804" s="90" t="s">
        <v>463</v>
      </c>
    </row>
    <row r="805" spans="1:10">
      <c r="A805" s="118">
        <v>1341</v>
      </c>
      <c r="B805" s="90" t="s">
        <v>4226</v>
      </c>
      <c r="C805" s="90" t="s">
        <v>4227</v>
      </c>
      <c r="D805" s="90" t="s">
        <v>4228</v>
      </c>
      <c r="E805" s="90" t="s">
        <v>466</v>
      </c>
      <c r="F805" s="90" t="s">
        <v>4224</v>
      </c>
      <c r="G805" s="90" t="s">
        <v>4229</v>
      </c>
      <c r="H805" s="92">
        <v>90000</v>
      </c>
      <c r="I805" s="90" t="s">
        <v>465</v>
      </c>
      <c r="J805" s="90" t="s">
        <v>463</v>
      </c>
    </row>
    <row r="806" spans="1:10">
      <c r="A806" s="118">
        <v>1342</v>
      </c>
      <c r="B806" s="90" t="s">
        <v>4230</v>
      </c>
      <c r="C806" s="90" t="s">
        <v>4231</v>
      </c>
      <c r="D806" s="90" t="s">
        <v>4232</v>
      </c>
      <c r="E806" s="90" t="s">
        <v>466</v>
      </c>
      <c r="F806" s="90" t="s">
        <v>4224</v>
      </c>
      <c r="G806" s="90" t="s">
        <v>4233</v>
      </c>
      <c r="H806" s="92">
        <v>90000</v>
      </c>
      <c r="I806" s="90" t="s">
        <v>465</v>
      </c>
      <c r="J806" s="90" t="s">
        <v>463</v>
      </c>
    </row>
    <row r="807" spans="1:10">
      <c r="A807" s="118">
        <v>1343</v>
      </c>
      <c r="B807" s="90" t="s">
        <v>4234</v>
      </c>
      <c r="C807" s="90" t="s">
        <v>4235</v>
      </c>
      <c r="D807" s="90" t="s">
        <v>4236</v>
      </c>
      <c r="E807" s="90" t="s">
        <v>466</v>
      </c>
      <c r="F807" s="90" t="s">
        <v>4224</v>
      </c>
      <c r="G807" s="90" t="s">
        <v>4237</v>
      </c>
      <c r="H807" s="92">
        <v>90000</v>
      </c>
      <c r="I807" s="90" t="s">
        <v>465</v>
      </c>
      <c r="J807" s="90" t="s">
        <v>463</v>
      </c>
    </row>
    <row r="808" spans="1:10">
      <c r="A808" s="118">
        <v>1344</v>
      </c>
      <c r="B808" s="90" t="s">
        <v>4238</v>
      </c>
      <c r="C808" s="90" t="s">
        <v>4239</v>
      </c>
      <c r="D808" s="90" t="s">
        <v>4240</v>
      </c>
      <c r="E808" s="90" t="s">
        <v>1847</v>
      </c>
      <c r="F808" s="90" t="s">
        <v>4241</v>
      </c>
      <c r="G808" s="90" t="s">
        <v>4242</v>
      </c>
      <c r="H808" s="92">
        <v>30000</v>
      </c>
      <c r="I808" s="90" t="s">
        <v>465</v>
      </c>
      <c r="J808" s="90" t="s">
        <v>1748</v>
      </c>
    </row>
    <row r="809" spans="1:10">
      <c r="A809" s="118">
        <v>1348</v>
      </c>
      <c r="B809" s="90" t="s">
        <v>4243</v>
      </c>
      <c r="C809" s="90" t="s">
        <v>4244</v>
      </c>
      <c r="D809" s="90" t="s">
        <v>4245</v>
      </c>
      <c r="E809" s="90" t="s">
        <v>467</v>
      </c>
      <c r="F809" s="90" t="s">
        <v>3331</v>
      </c>
      <c r="G809" s="90" t="s">
        <v>4246</v>
      </c>
      <c r="H809" s="92">
        <v>90000</v>
      </c>
      <c r="I809" s="90" t="s">
        <v>465</v>
      </c>
      <c r="J809" s="90" t="s">
        <v>463</v>
      </c>
    </row>
    <row r="810" spans="1:10">
      <c r="A810" s="118">
        <v>1353</v>
      </c>
      <c r="B810" s="90" t="s">
        <v>4247</v>
      </c>
      <c r="C810" s="90" t="s">
        <v>4248</v>
      </c>
      <c r="D810" s="90" t="s">
        <v>4249</v>
      </c>
      <c r="E810" s="90" t="s">
        <v>467</v>
      </c>
      <c r="F810" s="90" t="s">
        <v>4250</v>
      </c>
      <c r="G810" s="90" t="s">
        <v>4251</v>
      </c>
      <c r="H810" s="92">
        <v>90000</v>
      </c>
      <c r="I810" s="90" t="s">
        <v>465</v>
      </c>
      <c r="J810" s="90" t="s">
        <v>463</v>
      </c>
    </row>
    <row r="811" spans="1:10">
      <c r="A811" s="118">
        <v>1357</v>
      </c>
      <c r="B811" s="90" t="s">
        <v>4252</v>
      </c>
      <c r="C811" s="90" t="s">
        <v>4253</v>
      </c>
      <c r="D811" s="90" t="s">
        <v>4254</v>
      </c>
      <c r="E811" s="90" t="s">
        <v>466</v>
      </c>
      <c r="F811" s="90" t="s">
        <v>4224</v>
      </c>
      <c r="G811" s="90" t="s">
        <v>4255</v>
      </c>
      <c r="H811" s="92">
        <v>90000</v>
      </c>
      <c r="I811" s="90" t="s">
        <v>465</v>
      </c>
      <c r="J811" s="90" t="s">
        <v>463</v>
      </c>
    </row>
    <row r="812" spans="1:10">
      <c r="A812" s="118">
        <v>1359</v>
      </c>
      <c r="B812" s="90" t="s">
        <v>4260</v>
      </c>
      <c r="C812" s="90" t="s">
        <v>4261</v>
      </c>
      <c r="D812" s="90" t="s">
        <v>4262</v>
      </c>
      <c r="E812" s="90" t="s">
        <v>469</v>
      </c>
      <c r="F812" s="90" t="s">
        <v>4087</v>
      </c>
      <c r="G812" s="90" t="s">
        <v>4263</v>
      </c>
      <c r="H812" s="92">
        <v>90000</v>
      </c>
      <c r="I812" s="90" t="s">
        <v>465</v>
      </c>
      <c r="J812" s="90" t="s">
        <v>463</v>
      </c>
    </row>
    <row r="813" spans="1:10">
      <c r="A813" s="118">
        <v>1360</v>
      </c>
      <c r="B813" s="90" t="s">
        <v>4264</v>
      </c>
      <c r="C813" s="90" t="s">
        <v>4265</v>
      </c>
      <c r="D813" s="90" t="s">
        <v>4266</v>
      </c>
      <c r="E813" s="90" t="s">
        <v>469</v>
      </c>
      <c r="F813" s="90" t="s">
        <v>4087</v>
      </c>
      <c r="G813" s="90" t="s">
        <v>4267</v>
      </c>
      <c r="H813" s="92">
        <v>90000</v>
      </c>
      <c r="I813" s="90" t="s">
        <v>465</v>
      </c>
      <c r="J813" s="90" t="s">
        <v>463</v>
      </c>
    </row>
    <row r="814" spans="1:10">
      <c r="A814" s="118">
        <v>1361</v>
      </c>
      <c r="B814" s="90" t="s">
        <v>4268</v>
      </c>
      <c r="C814" s="90" t="s">
        <v>4269</v>
      </c>
      <c r="D814" s="90" t="s">
        <v>4270</v>
      </c>
      <c r="E814" s="90" t="s">
        <v>469</v>
      </c>
      <c r="F814" s="90" t="s">
        <v>4087</v>
      </c>
      <c r="G814" s="90" t="s">
        <v>4271</v>
      </c>
      <c r="H814" s="92">
        <v>90000</v>
      </c>
      <c r="I814" s="90" t="s">
        <v>465</v>
      </c>
      <c r="J814" s="90" t="s">
        <v>463</v>
      </c>
    </row>
    <row r="815" spans="1:10">
      <c r="A815" s="118">
        <v>1364</v>
      </c>
      <c r="B815" s="90" t="s">
        <v>4272</v>
      </c>
      <c r="C815" s="90" t="s">
        <v>4273</v>
      </c>
      <c r="D815" s="90" t="s">
        <v>4274</v>
      </c>
      <c r="E815" s="90" t="s">
        <v>469</v>
      </c>
      <c r="F815" s="90" t="s">
        <v>4087</v>
      </c>
      <c r="G815" s="90" t="s">
        <v>4275</v>
      </c>
      <c r="H815" s="92">
        <v>90000</v>
      </c>
      <c r="I815" s="90" t="s">
        <v>465</v>
      </c>
      <c r="J815" s="90" t="s">
        <v>463</v>
      </c>
    </row>
    <row r="816" spans="1:10">
      <c r="A816" s="118">
        <v>1365</v>
      </c>
      <c r="B816" s="90" t="s">
        <v>4276</v>
      </c>
      <c r="C816" s="90" t="s">
        <v>4277</v>
      </c>
      <c r="D816" s="90" t="s">
        <v>4278</v>
      </c>
      <c r="E816" s="90" t="s">
        <v>469</v>
      </c>
      <c r="F816" s="90" t="s">
        <v>4087</v>
      </c>
      <c r="G816" s="90" t="s">
        <v>4279</v>
      </c>
      <c r="H816" s="92">
        <v>90000</v>
      </c>
      <c r="I816" s="90" t="s">
        <v>465</v>
      </c>
      <c r="J816" s="90" t="s">
        <v>463</v>
      </c>
    </row>
    <row r="817" spans="1:10">
      <c r="A817" s="118">
        <v>1366</v>
      </c>
      <c r="B817" s="90" t="s">
        <v>4280</v>
      </c>
      <c r="C817" s="90" t="s">
        <v>4281</v>
      </c>
      <c r="D817" s="90" t="s">
        <v>4282</v>
      </c>
      <c r="E817" s="90" t="s">
        <v>467</v>
      </c>
      <c r="F817" s="90" t="s">
        <v>4283</v>
      </c>
      <c r="G817" s="90" t="s">
        <v>4284</v>
      </c>
      <c r="H817" s="92">
        <v>30000</v>
      </c>
      <c r="I817" s="90" t="s">
        <v>465</v>
      </c>
      <c r="J817" s="90" t="s">
        <v>1748</v>
      </c>
    </row>
    <row r="818" spans="1:10">
      <c r="A818" s="118">
        <v>1372</v>
      </c>
      <c r="B818" s="90" t="s">
        <v>4294</v>
      </c>
      <c r="C818" s="90" t="s">
        <v>4295</v>
      </c>
      <c r="D818" s="90" t="s">
        <v>4296</v>
      </c>
      <c r="E818" s="90" t="s">
        <v>466</v>
      </c>
      <c r="F818" s="90" t="s">
        <v>4297</v>
      </c>
      <c r="G818" s="90" t="s">
        <v>4298</v>
      </c>
      <c r="H818" s="92">
        <v>30000</v>
      </c>
      <c r="I818" s="90" t="s">
        <v>465</v>
      </c>
      <c r="J818" s="90" t="s">
        <v>1748</v>
      </c>
    </row>
    <row r="819" spans="1:10">
      <c r="A819" s="118">
        <v>1374</v>
      </c>
      <c r="B819" s="90" t="s">
        <v>4299</v>
      </c>
      <c r="C819" s="90" t="s">
        <v>4300</v>
      </c>
      <c r="D819" s="90" t="s">
        <v>4301</v>
      </c>
      <c r="E819" s="90" t="s">
        <v>469</v>
      </c>
      <c r="F819" s="90" t="s">
        <v>4302</v>
      </c>
      <c r="G819" s="90" t="s">
        <v>4303</v>
      </c>
      <c r="H819" s="92">
        <v>30000</v>
      </c>
      <c r="I819" s="90" t="s">
        <v>465</v>
      </c>
      <c r="J819" s="90" t="s">
        <v>1748</v>
      </c>
    </row>
    <row r="820" spans="1:10">
      <c r="A820" s="118">
        <v>1375</v>
      </c>
      <c r="B820" s="90" t="s">
        <v>4304</v>
      </c>
      <c r="C820" s="90" t="s">
        <v>4305</v>
      </c>
      <c r="D820" s="90" t="s">
        <v>4306</v>
      </c>
      <c r="E820" s="90" t="s">
        <v>468</v>
      </c>
      <c r="F820" s="90" t="s">
        <v>1788</v>
      </c>
      <c r="G820" s="90" t="s">
        <v>4307</v>
      </c>
      <c r="H820" s="92">
        <v>90000</v>
      </c>
      <c r="I820" s="90" t="s">
        <v>465</v>
      </c>
      <c r="J820" s="90" t="s">
        <v>463</v>
      </c>
    </row>
    <row r="821" spans="1:10">
      <c r="A821" s="118">
        <v>1376</v>
      </c>
      <c r="B821" s="90" t="s">
        <v>4308</v>
      </c>
      <c r="C821" s="90" t="s">
        <v>4309</v>
      </c>
      <c r="D821" s="90" t="s">
        <v>4310</v>
      </c>
      <c r="E821" s="90" t="s">
        <v>546</v>
      </c>
      <c r="F821" s="90" t="s">
        <v>4311</v>
      </c>
      <c r="G821" s="90" t="s">
        <v>4312</v>
      </c>
      <c r="H821" s="92">
        <v>90000</v>
      </c>
      <c r="I821" s="90" t="s">
        <v>465</v>
      </c>
      <c r="J821" s="90" t="s">
        <v>463</v>
      </c>
    </row>
    <row r="822" spans="1:10">
      <c r="A822" s="118">
        <v>1377</v>
      </c>
      <c r="B822" s="90" t="s">
        <v>4313</v>
      </c>
      <c r="C822" s="90" t="s">
        <v>4314</v>
      </c>
      <c r="D822" s="90" t="s">
        <v>4315</v>
      </c>
      <c r="E822" s="90" t="s">
        <v>466</v>
      </c>
      <c r="F822" s="90" t="s">
        <v>1691</v>
      </c>
      <c r="G822" s="90" t="s">
        <v>4316</v>
      </c>
      <c r="H822" s="92">
        <v>90000</v>
      </c>
      <c r="I822" s="90" t="s">
        <v>465</v>
      </c>
      <c r="J822" s="90" t="s">
        <v>463</v>
      </c>
    </row>
    <row r="823" spans="1:10">
      <c r="A823" s="118">
        <v>1378</v>
      </c>
      <c r="B823" s="90" t="s">
        <v>4317</v>
      </c>
      <c r="C823" s="90" t="s">
        <v>4318</v>
      </c>
      <c r="D823" s="90" t="s">
        <v>4319</v>
      </c>
      <c r="E823" s="90" t="s">
        <v>466</v>
      </c>
      <c r="F823" s="90" t="s">
        <v>1691</v>
      </c>
      <c r="G823" s="90" t="s">
        <v>4320</v>
      </c>
      <c r="H823" s="92">
        <v>90000</v>
      </c>
      <c r="I823" s="90" t="s">
        <v>465</v>
      </c>
      <c r="J823" s="90" t="s">
        <v>463</v>
      </c>
    </row>
    <row r="824" spans="1:10">
      <c r="A824" s="118">
        <v>1379</v>
      </c>
      <c r="B824" s="90" t="s">
        <v>4321</v>
      </c>
      <c r="C824" s="90" t="s">
        <v>4322</v>
      </c>
      <c r="D824" s="90" t="s">
        <v>4323</v>
      </c>
      <c r="E824" s="90" t="s">
        <v>466</v>
      </c>
      <c r="F824" s="90" t="s">
        <v>1691</v>
      </c>
      <c r="G824" s="90" t="s">
        <v>4324</v>
      </c>
      <c r="H824" s="92">
        <v>90000</v>
      </c>
      <c r="I824" s="90" t="s">
        <v>465</v>
      </c>
      <c r="J824" s="90" t="s">
        <v>463</v>
      </c>
    </row>
    <row r="825" spans="1:10">
      <c r="A825" s="118">
        <v>1380</v>
      </c>
      <c r="B825" s="90" t="s">
        <v>4325</v>
      </c>
      <c r="C825" s="90" t="s">
        <v>4326</v>
      </c>
      <c r="D825" s="90" t="s">
        <v>4327</v>
      </c>
      <c r="E825" s="90" t="s">
        <v>466</v>
      </c>
      <c r="F825" s="90" t="s">
        <v>1691</v>
      </c>
      <c r="G825" s="90" t="s">
        <v>4328</v>
      </c>
      <c r="H825" s="92">
        <v>90000</v>
      </c>
      <c r="I825" s="90" t="s">
        <v>465</v>
      </c>
      <c r="J825" s="90" t="s">
        <v>463</v>
      </c>
    </row>
    <row r="826" spans="1:10">
      <c r="A826" s="118">
        <v>1381</v>
      </c>
      <c r="B826" s="90" t="s">
        <v>4329</v>
      </c>
      <c r="C826" s="90" t="s">
        <v>4330</v>
      </c>
      <c r="D826" s="90" t="s">
        <v>4331</v>
      </c>
      <c r="E826" s="90" t="s">
        <v>467</v>
      </c>
      <c r="F826" s="90" t="s">
        <v>4209</v>
      </c>
      <c r="G826" s="90" t="s">
        <v>4332</v>
      </c>
      <c r="H826" s="92">
        <v>30000</v>
      </c>
      <c r="I826" s="90" t="s">
        <v>465</v>
      </c>
      <c r="J826" s="90" t="s">
        <v>1748</v>
      </c>
    </row>
    <row r="827" spans="1:10">
      <c r="A827" s="118">
        <v>1385</v>
      </c>
      <c r="B827" s="90" t="s">
        <v>4333</v>
      </c>
      <c r="C827" s="90" t="s">
        <v>4334</v>
      </c>
      <c r="D827" s="90" t="s">
        <v>4335</v>
      </c>
      <c r="E827" s="90" t="s">
        <v>466</v>
      </c>
      <c r="F827" s="90" t="s">
        <v>4336</v>
      </c>
      <c r="G827" s="90" t="s">
        <v>4337</v>
      </c>
      <c r="H827" s="92">
        <v>90000</v>
      </c>
      <c r="I827" s="90" t="s">
        <v>465</v>
      </c>
      <c r="J827" s="90" t="s">
        <v>463</v>
      </c>
    </row>
    <row r="828" spans="1:10">
      <c r="A828" s="118">
        <v>1386</v>
      </c>
      <c r="B828" s="90" t="s">
        <v>4338</v>
      </c>
      <c r="C828" s="90" t="s">
        <v>4339</v>
      </c>
      <c r="D828" s="90" t="s">
        <v>4340</v>
      </c>
      <c r="E828" s="90" t="s">
        <v>466</v>
      </c>
      <c r="F828" s="90" t="s">
        <v>4341</v>
      </c>
      <c r="G828" s="90" t="s">
        <v>4342</v>
      </c>
      <c r="H828" s="92">
        <v>90000</v>
      </c>
      <c r="I828" s="90" t="s">
        <v>465</v>
      </c>
      <c r="J828" s="90" t="s">
        <v>463</v>
      </c>
    </row>
    <row r="829" spans="1:10">
      <c r="A829" s="118">
        <v>1393</v>
      </c>
      <c r="B829" s="90" t="s">
        <v>4353</v>
      </c>
      <c r="C829" s="90" t="s">
        <v>4354</v>
      </c>
      <c r="D829" s="90" t="s">
        <v>4355</v>
      </c>
      <c r="E829" s="90" t="s">
        <v>466</v>
      </c>
      <c r="F829" s="90" t="s">
        <v>4297</v>
      </c>
      <c r="G829" s="90" t="s">
        <v>4356</v>
      </c>
      <c r="H829" s="92">
        <v>30000</v>
      </c>
      <c r="I829" s="90" t="s">
        <v>465</v>
      </c>
      <c r="J829" s="90" t="s">
        <v>1748</v>
      </c>
    </row>
    <row r="830" spans="1:10">
      <c r="A830" s="118">
        <v>1395</v>
      </c>
      <c r="B830" s="90" t="s">
        <v>4357</v>
      </c>
      <c r="C830" s="90" t="s">
        <v>4358</v>
      </c>
      <c r="D830" s="90" t="s">
        <v>3532</v>
      </c>
      <c r="E830" s="90" t="s">
        <v>468</v>
      </c>
      <c r="F830" s="90" t="s">
        <v>4359</v>
      </c>
      <c r="G830" s="90" t="s">
        <v>4360</v>
      </c>
      <c r="H830" s="92">
        <v>90000</v>
      </c>
      <c r="I830" s="90" t="s">
        <v>465</v>
      </c>
      <c r="J830" s="90" t="s">
        <v>463</v>
      </c>
    </row>
    <row r="831" spans="1:10">
      <c r="A831" s="118">
        <v>1398</v>
      </c>
      <c r="B831" s="90" t="s">
        <v>4361</v>
      </c>
      <c r="C831" s="90" t="s">
        <v>4362</v>
      </c>
      <c r="D831" s="90" t="s">
        <v>4363</v>
      </c>
      <c r="E831" s="90" t="s">
        <v>466</v>
      </c>
      <c r="F831" s="90" t="s">
        <v>4364</v>
      </c>
      <c r="G831" s="90" t="s">
        <v>4365</v>
      </c>
      <c r="H831" s="92">
        <v>90000</v>
      </c>
      <c r="I831" s="90" t="s">
        <v>465</v>
      </c>
      <c r="J831" s="90" t="s">
        <v>463</v>
      </c>
    </row>
    <row r="832" spans="1:10">
      <c r="A832" s="118">
        <v>1400</v>
      </c>
      <c r="B832" s="90" t="s">
        <v>4366</v>
      </c>
      <c r="C832" s="90" t="s">
        <v>4367</v>
      </c>
      <c r="D832" s="90" t="s">
        <v>4368</v>
      </c>
      <c r="E832" s="90" t="s">
        <v>467</v>
      </c>
      <c r="F832" s="90" t="s">
        <v>4369</v>
      </c>
      <c r="G832" s="90" t="s">
        <v>4370</v>
      </c>
      <c r="H832" s="92">
        <v>30000</v>
      </c>
      <c r="I832" s="90" t="s">
        <v>465</v>
      </c>
      <c r="J832" s="90" t="s">
        <v>1748</v>
      </c>
    </row>
    <row r="833" spans="1:10">
      <c r="A833" s="118">
        <v>1402</v>
      </c>
      <c r="B833" s="90" t="s">
        <v>4371</v>
      </c>
      <c r="C833" s="90" t="s">
        <v>4372</v>
      </c>
      <c r="D833" s="90" t="s">
        <v>4373</v>
      </c>
      <c r="E833" s="90" t="s">
        <v>467</v>
      </c>
      <c r="F833" s="90" t="s">
        <v>4369</v>
      </c>
      <c r="G833" s="90" t="s">
        <v>4374</v>
      </c>
      <c r="H833" s="92">
        <v>30000</v>
      </c>
      <c r="I833" s="90" t="s">
        <v>465</v>
      </c>
      <c r="J833" s="90" t="s">
        <v>1748</v>
      </c>
    </row>
    <row r="834" spans="1:10">
      <c r="A834" s="118">
        <v>1406</v>
      </c>
      <c r="B834" s="90" t="s">
        <v>4375</v>
      </c>
      <c r="C834" s="90" t="s">
        <v>4376</v>
      </c>
      <c r="D834" s="90" t="s">
        <v>4377</v>
      </c>
      <c r="E834" s="90" t="s">
        <v>466</v>
      </c>
      <c r="F834" s="90" t="s">
        <v>4378</v>
      </c>
      <c r="G834" s="90" t="s">
        <v>4379</v>
      </c>
      <c r="H834" s="92">
        <v>90000</v>
      </c>
      <c r="I834" s="90" t="s">
        <v>465</v>
      </c>
      <c r="J834" s="90" t="s">
        <v>463</v>
      </c>
    </row>
    <row r="835" spans="1:10">
      <c r="A835" s="118">
        <v>1407</v>
      </c>
      <c r="B835" s="90" t="s">
        <v>4380</v>
      </c>
      <c r="C835" s="90" t="s">
        <v>4381</v>
      </c>
      <c r="D835" s="90" t="s">
        <v>4382</v>
      </c>
      <c r="E835" s="90" t="s">
        <v>466</v>
      </c>
      <c r="F835" s="90" t="s">
        <v>4383</v>
      </c>
      <c r="G835" s="90" t="s">
        <v>4384</v>
      </c>
      <c r="H835" s="92">
        <v>90000</v>
      </c>
      <c r="I835" s="90" t="s">
        <v>465</v>
      </c>
      <c r="J835" s="90" t="s">
        <v>463</v>
      </c>
    </row>
    <row r="836" spans="1:10">
      <c r="A836" s="118">
        <v>1410</v>
      </c>
      <c r="B836" s="90" t="s">
        <v>4385</v>
      </c>
      <c r="C836" s="90" t="s">
        <v>4386</v>
      </c>
      <c r="D836" s="90" t="s">
        <v>4387</v>
      </c>
      <c r="E836" s="90" t="s">
        <v>466</v>
      </c>
      <c r="F836" s="90" t="s">
        <v>4383</v>
      </c>
      <c r="G836" s="90" t="s">
        <v>4388</v>
      </c>
      <c r="H836" s="92">
        <v>90000</v>
      </c>
      <c r="I836" s="90" t="s">
        <v>465</v>
      </c>
      <c r="J836" s="90" t="s">
        <v>463</v>
      </c>
    </row>
    <row r="837" spans="1:10">
      <c r="A837" s="118">
        <v>1415</v>
      </c>
      <c r="B837" s="90" t="s">
        <v>4389</v>
      </c>
      <c r="C837" s="90" t="s">
        <v>4390</v>
      </c>
      <c r="D837" s="90" t="s">
        <v>4391</v>
      </c>
      <c r="E837" s="90" t="s">
        <v>467</v>
      </c>
      <c r="F837" s="90" t="s">
        <v>4392</v>
      </c>
      <c r="G837" s="90" t="s">
        <v>4393</v>
      </c>
      <c r="H837" s="92">
        <v>90000</v>
      </c>
      <c r="I837" s="90" t="s">
        <v>465</v>
      </c>
      <c r="J837" s="90" t="s">
        <v>463</v>
      </c>
    </row>
    <row r="838" spans="1:10">
      <c r="A838" s="118">
        <v>1418</v>
      </c>
      <c r="B838" s="90" t="s">
        <v>4394</v>
      </c>
      <c r="C838" s="90" t="s">
        <v>4395</v>
      </c>
      <c r="D838" s="90" t="s">
        <v>4396</v>
      </c>
      <c r="E838" s="90" t="s">
        <v>466</v>
      </c>
      <c r="F838" s="90" t="s">
        <v>4168</v>
      </c>
      <c r="G838" s="90" t="s">
        <v>4397</v>
      </c>
      <c r="H838" s="92">
        <v>90000</v>
      </c>
      <c r="I838" s="90" t="s">
        <v>465</v>
      </c>
      <c r="J838" s="90" t="s">
        <v>463</v>
      </c>
    </row>
    <row r="839" spans="1:10">
      <c r="A839" s="118">
        <v>1419</v>
      </c>
      <c r="B839" s="90" t="s">
        <v>4398</v>
      </c>
      <c r="C839" s="90" t="s">
        <v>4399</v>
      </c>
      <c r="D839" s="90" t="s">
        <v>4400</v>
      </c>
      <c r="E839" s="90" t="s">
        <v>466</v>
      </c>
      <c r="F839" s="90" t="s">
        <v>4168</v>
      </c>
      <c r="G839" s="90" t="s">
        <v>4401</v>
      </c>
      <c r="H839" s="92">
        <v>90000</v>
      </c>
      <c r="I839" s="90" t="s">
        <v>465</v>
      </c>
      <c r="J839" s="90" t="s">
        <v>463</v>
      </c>
    </row>
    <row r="840" spans="1:10">
      <c r="A840" s="118">
        <v>1425</v>
      </c>
      <c r="B840" s="90" t="s">
        <v>4402</v>
      </c>
      <c r="C840" s="90" t="s">
        <v>4403</v>
      </c>
      <c r="D840" s="90" t="s">
        <v>4404</v>
      </c>
      <c r="E840" s="90" t="s">
        <v>469</v>
      </c>
      <c r="F840" s="90" t="s">
        <v>4087</v>
      </c>
      <c r="G840" s="90" t="s">
        <v>4405</v>
      </c>
      <c r="H840" s="92">
        <v>90000</v>
      </c>
      <c r="I840" s="90" t="s">
        <v>465</v>
      </c>
      <c r="J840" s="90" t="s">
        <v>463</v>
      </c>
    </row>
    <row r="841" spans="1:10">
      <c r="A841" s="118">
        <v>1426</v>
      </c>
      <c r="B841" s="90" t="s">
        <v>4406</v>
      </c>
      <c r="C841" s="90" t="s">
        <v>4407</v>
      </c>
      <c r="D841" s="90" t="s">
        <v>4408</v>
      </c>
      <c r="E841" s="90" t="s">
        <v>467</v>
      </c>
      <c r="F841" s="90" t="s">
        <v>4369</v>
      </c>
      <c r="G841" s="90" t="s">
        <v>4409</v>
      </c>
      <c r="H841" s="92">
        <v>30000</v>
      </c>
      <c r="I841" s="90" t="s">
        <v>465</v>
      </c>
      <c r="J841" s="90" t="s">
        <v>1748</v>
      </c>
    </row>
    <row r="842" spans="1:10">
      <c r="A842" s="118">
        <v>1431</v>
      </c>
      <c r="B842" s="90" t="s">
        <v>4410</v>
      </c>
      <c r="C842" s="90" t="s">
        <v>4411</v>
      </c>
      <c r="D842" s="90" t="s">
        <v>4412</v>
      </c>
      <c r="E842" s="90" t="s">
        <v>466</v>
      </c>
      <c r="F842" s="90" t="s">
        <v>4413</v>
      </c>
      <c r="G842" s="90" t="s">
        <v>4414</v>
      </c>
      <c r="H842" s="92">
        <v>90000</v>
      </c>
      <c r="I842" s="90" t="s">
        <v>465</v>
      </c>
      <c r="J842" s="90" t="s">
        <v>463</v>
      </c>
    </row>
    <row r="843" spans="1:10">
      <c r="A843" s="118">
        <v>1434</v>
      </c>
      <c r="B843" s="90" t="s">
        <v>4415</v>
      </c>
      <c r="C843" s="90" t="s">
        <v>4416</v>
      </c>
      <c r="D843" s="90" t="s">
        <v>845</v>
      </c>
      <c r="E843" s="90" t="s">
        <v>466</v>
      </c>
      <c r="F843" s="90" t="s">
        <v>4417</v>
      </c>
      <c r="G843" s="90" t="s">
        <v>4418</v>
      </c>
      <c r="H843" s="92">
        <v>90000</v>
      </c>
      <c r="I843" s="90" t="s">
        <v>465</v>
      </c>
      <c r="J843" s="90" t="s">
        <v>463</v>
      </c>
    </row>
    <row r="844" spans="1:10">
      <c r="A844" s="118">
        <v>1435</v>
      </c>
      <c r="B844" s="107" t="s">
        <v>4419</v>
      </c>
      <c r="C844" s="107" t="s">
        <v>4420</v>
      </c>
      <c r="D844" s="107" t="s">
        <v>4421</v>
      </c>
      <c r="E844" s="107" t="s">
        <v>466</v>
      </c>
      <c r="F844" s="107" t="s">
        <v>4417</v>
      </c>
      <c r="G844" s="107" t="s">
        <v>4422</v>
      </c>
      <c r="H844" s="109">
        <v>90000</v>
      </c>
      <c r="I844" s="107" t="s">
        <v>465</v>
      </c>
      <c r="J844" s="107" t="s">
        <v>463</v>
      </c>
    </row>
    <row r="845" spans="1:10">
      <c r="A845" s="118">
        <v>1436</v>
      </c>
      <c r="B845" s="107" t="s">
        <v>4423</v>
      </c>
      <c r="C845" s="107" t="s">
        <v>4424</v>
      </c>
      <c r="D845" s="107" t="s">
        <v>4425</v>
      </c>
      <c r="E845" s="107" t="s">
        <v>466</v>
      </c>
      <c r="F845" s="107" t="s">
        <v>4426</v>
      </c>
      <c r="G845" s="107" t="s">
        <v>4427</v>
      </c>
      <c r="H845" s="109">
        <v>90000</v>
      </c>
      <c r="I845" s="107" t="s">
        <v>465</v>
      </c>
      <c r="J845" s="107" t="s">
        <v>463</v>
      </c>
    </row>
    <row r="846" spans="1:10">
      <c r="A846" s="118">
        <v>1437</v>
      </c>
      <c r="B846" s="107" t="s">
        <v>4428</v>
      </c>
      <c r="C846" s="107" t="s">
        <v>4429</v>
      </c>
      <c r="D846" s="107" t="s">
        <v>4430</v>
      </c>
      <c r="E846" s="107" t="s">
        <v>466</v>
      </c>
      <c r="F846" s="107" t="s">
        <v>4426</v>
      </c>
      <c r="G846" s="107" t="s">
        <v>4431</v>
      </c>
      <c r="H846" s="109">
        <v>90000</v>
      </c>
      <c r="I846" s="107" t="s">
        <v>465</v>
      </c>
      <c r="J846" s="107" t="s">
        <v>463</v>
      </c>
    </row>
    <row r="847" spans="1:10">
      <c r="A847" s="118">
        <v>8</v>
      </c>
      <c r="B847" s="89" t="s">
        <v>4453</v>
      </c>
      <c r="C847" s="89" t="s">
        <v>4454</v>
      </c>
      <c r="D847" s="89" t="s">
        <v>400</v>
      </c>
      <c r="E847" s="89" t="s">
        <v>469</v>
      </c>
      <c r="F847" s="89" t="s">
        <v>4455</v>
      </c>
      <c r="G847" s="89" t="s">
        <v>4456</v>
      </c>
      <c r="H847" s="91">
        <v>90000</v>
      </c>
      <c r="I847" s="89" t="s">
        <v>465</v>
      </c>
      <c r="J847" s="89" t="s">
        <v>463</v>
      </c>
    </row>
    <row r="848" spans="1:10">
      <c r="A848" s="118">
        <v>10</v>
      </c>
      <c r="B848" s="89" t="s">
        <v>4457</v>
      </c>
      <c r="C848" s="89" t="s">
        <v>4458</v>
      </c>
      <c r="D848" s="89" t="s">
        <v>1986</v>
      </c>
      <c r="E848" s="89" t="s">
        <v>800</v>
      </c>
      <c r="F848" s="89" t="s">
        <v>4459</v>
      </c>
      <c r="G848" s="89" t="s">
        <v>4460</v>
      </c>
      <c r="H848" s="91">
        <v>90000</v>
      </c>
      <c r="I848" s="89" t="s">
        <v>465</v>
      </c>
      <c r="J848" s="89" t="s">
        <v>463</v>
      </c>
    </row>
    <row r="849" spans="1:10">
      <c r="A849" s="118">
        <v>11</v>
      </c>
      <c r="B849" s="89" t="s">
        <v>4461</v>
      </c>
      <c r="C849" s="89" t="s">
        <v>4462</v>
      </c>
      <c r="D849" s="89" t="s">
        <v>3258</v>
      </c>
      <c r="E849" s="89" t="s">
        <v>1725</v>
      </c>
      <c r="F849" s="89" t="s">
        <v>4463</v>
      </c>
      <c r="G849" s="89" t="s">
        <v>4464</v>
      </c>
      <c r="H849" s="91">
        <v>90000</v>
      </c>
      <c r="I849" s="89" t="s">
        <v>465</v>
      </c>
      <c r="J849" s="89" t="s">
        <v>463</v>
      </c>
    </row>
    <row r="850" spans="1:10">
      <c r="A850" s="118">
        <v>12</v>
      </c>
      <c r="B850" s="89" t="s">
        <v>4465</v>
      </c>
      <c r="C850" s="89" t="s">
        <v>4466</v>
      </c>
      <c r="D850" s="89" t="s">
        <v>4467</v>
      </c>
      <c r="E850" s="89" t="s">
        <v>467</v>
      </c>
      <c r="F850" s="89" t="s">
        <v>4468</v>
      </c>
      <c r="G850" s="89" t="s">
        <v>4469</v>
      </c>
      <c r="H850" s="91">
        <v>90000</v>
      </c>
      <c r="I850" s="89" t="s">
        <v>465</v>
      </c>
      <c r="J850" s="89" t="s">
        <v>463</v>
      </c>
    </row>
    <row r="851" spans="1:10">
      <c r="A851" s="118">
        <v>13</v>
      </c>
      <c r="B851" s="89" t="s">
        <v>4470</v>
      </c>
      <c r="C851" s="89" t="s">
        <v>4471</v>
      </c>
      <c r="D851" s="89" t="s">
        <v>4472</v>
      </c>
      <c r="E851" s="89" t="s">
        <v>467</v>
      </c>
      <c r="F851" s="89" t="s">
        <v>4468</v>
      </c>
      <c r="G851" s="89" t="s">
        <v>4473</v>
      </c>
      <c r="H851" s="91">
        <v>90000</v>
      </c>
      <c r="I851" s="89" t="s">
        <v>465</v>
      </c>
      <c r="J851" s="89" t="s">
        <v>463</v>
      </c>
    </row>
    <row r="852" spans="1:10">
      <c r="A852" s="118">
        <v>15</v>
      </c>
      <c r="B852" s="89" t="s">
        <v>4474</v>
      </c>
      <c r="C852" s="89" t="s">
        <v>4475</v>
      </c>
      <c r="D852" s="89" t="s">
        <v>54</v>
      </c>
      <c r="E852" s="89" t="s">
        <v>467</v>
      </c>
      <c r="F852" s="89" t="s">
        <v>4468</v>
      </c>
      <c r="G852" s="89" t="s">
        <v>4476</v>
      </c>
      <c r="H852" s="91">
        <v>90000</v>
      </c>
      <c r="I852" s="89" t="s">
        <v>465</v>
      </c>
      <c r="J852" s="89" t="s">
        <v>463</v>
      </c>
    </row>
    <row r="853" spans="1:10">
      <c r="A853" s="118">
        <v>17</v>
      </c>
      <c r="B853" s="89" t="s">
        <v>4477</v>
      </c>
      <c r="C853" s="89" t="s">
        <v>4478</v>
      </c>
      <c r="D853" s="89" t="s">
        <v>4479</v>
      </c>
      <c r="E853" s="89" t="s">
        <v>467</v>
      </c>
      <c r="F853" s="89" t="s">
        <v>4468</v>
      </c>
      <c r="G853" s="89" t="s">
        <v>4480</v>
      </c>
      <c r="H853" s="91">
        <v>90000</v>
      </c>
      <c r="I853" s="89" t="s">
        <v>465</v>
      </c>
      <c r="J853" s="89" t="s">
        <v>463</v>
      </c>
    </row>
    <row r="854" spans="1:10">
      <c r="A854" s="118">
        <v>22</v>
      </c>
      <c r="B854" s="89" t="s">
        <v>4481</v>
      </c>
      <c r="C854" s="89" t="s">
        <v>4482</v>
      </c>
      <c r="D854" s="89" t="s">
        <v>4483</v>
      </c>
      <c r="E854" s="89" t="s">
        <v>467</v>
      </c>
      <c r="F854" s="89" t="s">
        <v>4468</v>
      </c>
      <c r="G854" s="89" t="s">
        <v>4484</v>
      </c>
      <c r="H854" s="91">
        <v>90000</v>
      </c>
      <c r="I854" s="89" t="s">
        <v>465</v>
      </c>
      <c r="J854" s="89" t="s">
        <v>463</v>
      </c>
    </row>
    <row r="855" spans="1:10">
      <c r="A855" s="118">
        <v>23</v>
      </c>
      <c r="B855" s="89" t="s">
        <v>4485</v>
      </c>
      <c r="C855" s="89" t="s">
        <v>4486</v>
      </c>
      <c r="D855" s="89" t="s">
        <v>4487</v>
      </c>
      <c r="E855" s="89" t="s">
        <v>467</v>
      </c>
      <c r="F855" s="89" t="s">
        <v>4468</v>
      </c>
      <c r="G855" s="89" t="s">
        <v>4488</v>
      </c>
      <c r="H855" s="91">
        <v>90000</v>
      </c>
      <c r="I855" s="89" t="s">
        <v>465</v>
      </c>
      <c r="J855" s="89" t="s">
        <v>463</v>
      </c>
    </row>
    <row r="856" spans="1:10">
      <c r="A856" s="118">
        <v>24</v>
      </c>
      <c r="B856" s="89" t="s">
        <v>4489</v>
      </c>
      <c r="C856" s="89" t="s">
        <v>4490</v>
      </c>
      <c r="D856" s="89" t="s">
        <v>4491</v>
      </c>
      <c r="E856" s="89" t="s">
        <v>467</v>
      </c>
      <c r="F856" s="89" t="s">
        <v>4468</v>
      </c>
      <c r="G856" s="89" t="s">
        <v>4492</v>
      </c>
      <c r="H856" s="91">
        <v>90000</v>
      </c>
      <c r="I856" s="89" t="s">
        <v>465</v>
      </c>
      <c r="J856" s="89" t="s">
        <v>463</v>
      </c>
    </row>
    <row r="857" spans="1:10">
      <c r="A857" s="118">
        <v>25</v>
      </c>
      <c r="B857" s="89" t="s">
        <v>4493</v>
      </c>
      <c r="C857" s="89" t="s">
        <v>4494</v>
      </c>
      <c r="D857" s="89" t="s">
        <v>4495</v>
      </c>
      <c r="E857" s="89" t="s">
        <v>467</v>
      </c>
      <c r="F857" s="89" t="s">
        <v>4496</v>
      </c>
      <c r="G857" s="89" t="s">
        <v>4497</v>
      </c>
      <c r="H857" s="91">
        <v>90000</v>
      </c>
      <c r="I857" s="89" t="s">
        <v>465</v>
      </c>
      <c r="J857" s="89" t="s">
        <v>463</v>
      </c>
    </row>
    <row r="858" spans="1:10">
      <c r="A858" s="118">
        <v>26</v>
      </c>
      <c r="B858" s="89" t="s">
        <v>4498</v>
      </c>
      <c r="C858" s="89" t="s">
        <v>4499</v>
      </c>
      <c r="D858" s="89" t="s">
        <v>4500</v>
      </c>
      <c r="E858" s="89" t="s">
        <v>467</v>
      </c>
      <c r="F858" s="89" t="s">
        <v>4496</v>
      </c>
      <c r="G858" s="89" t="s">
        <v>4501</v>
      </c>
      <c r="H858" s="91">
        <v>90000</v>
      </c>
      <c r="I858" s="89" t="s">
        <v>465</v>
      </c>
      <c r="J858" s="89" t="s">
        <v>463</v>
      </c>
    </row>
    <row r="859" spans="1:10">
      <c r="A859" s="118">
        <v>27</v>
      </c>
      <c r="B859" s="89" t="s">
        <v>4502</v>
      </c>
      <c r="C859" s="89" t="s">
        <v>4503</v>
      </c>
      <c r="D859" s="89" t="s">
        <v>4504</v>
      </c>
      <c r="E859" s="89" t="s">
        <v>467</v>
      </c>
      <c r="F859" s="89" t="s">
        <v>4496</v>
      </c>
      <c r="G859" s="89" t="s">
        <v>4505</v>
      </c>
      <c r="H859" s="91">
        <v>90000</v>
      </c>
      <c r="I859" s="89" t="s">
        <v>465</v>
      </c>
      <c r="J859" s="89" t="s">
        <v>463</v>
      </c>
    </row>
    <row r="860" spans="1:10">
      <c r="A860" s="118">
        <v>28</v>
      </c>
      <c r="B860" s="89" t="s">
        <v>4506</v>
      </c>
      <c r="C860" s="89" t="s">
        <v>4507</v>
      </c>
      <c r="D860" s="89" t="s">
        <v>4508</v>
      </c>
      <c r="E860" s="89" t="s">
        <v>467</v>
      </c>
      <c r="F860" s="89" t="s">
        <v>4496</v>
      </c>
      <c r="G860" s="89" t="s">
        <v>4509</v>
      </c>
      <c r="H860" s="91">
        <v>90000</v>
      </c>
      <c r="I860" s="89" t="s">
        <v>465</v>
      </c>
      <c r="J860" s="89" t="s">
        <v>463</v>
      </c>
    </row>
    <row r="861" spans="1:10">
      <c r="A861" s="118">
        <v>30</v>
      </c>
      <c r="B861" s="89" t="s">
        <v>4510</v>
      </c>
      <c r="C861" s="89" t="s">
        <v>4511</v>
      </c>
      <c r="D861" s="89" t="s">
        <v>4512</v>
      </c>
      <c r="E861" s="89" t="s">
        <v>467</v>
      </c>
      <c r="F861" s="89" t="s">
        <v>4468</v>
      </c>
      <c r="G861" s="89" t="s">
        <v>4513</v>
      </c>
      <c r="H861" s="91">
        <v>90000</v>
      </c>
      <c r="I861" s="89" t="s">
        <v>465</v>
      </c>
      <c r="J861" s="89" t="s">
        <v>463</v>
      </c>
    </row>
    <row r="862" spans="1:10">
      <c r="A862" s="118">
        <v>31</v>
      </c>
      <c r="B862" s="89" t="s">
        <v>4514</v>
      </c>
      <c r="C862" s="89" t="s">
        <v>4515</v>
      </c>
      <c r="D862" s="89" t="s">
        <v>4516</v>
      </c>
      <c r="E862" s="89" t="s">
        <v>467</v>
      </c>
      <c r="F862" s="89" t="s">
        <v>4468</v>
      </c>
      <c r="G862" s="89" t="s">
        <v>4517</v>
      </c>
      <c r="H862" s="91">
        <v>90000</v>
      </c>
      <c r="I862" s="89" t="s">
        <v>465</v>
      </c>
      <c r="J862" s="89" t="s">
        <v>463</v>
      </c>
    </row>
    <row r="863" spans="1:10">
      <c r="A863" s="118">
        <v>33</v>
      </c>
      <c r="B863" s="89" t="s">
        <v>4518</v>
      </c>
      <c r="C863" s="89" t="s">
        <v>4519</v>
      </c>
      <c r="D863" s="89" t="s">
        <v>4520</v>
      </c>
      <c r="E863" s="89" t="s">
        <v>467</v>
      </c>
      <c r="F863" s="89" t="s">
        <v>4468</v>
      </c>
      <c r="G863" s="89" t="s">
        <v>4521</v>
      </c>
      <c r="H863" s="91">
        <v>90000</v>
      </c>
      <c r="I863" s="89" t="s">
        <v>465</v>
      </c>
      <c r="J863" s="89" t="s">
        <v>463</v>
      </c>
    </row>
    <row r="864" spans="1:10">
      <c r="A864" s="118">
        <v>38</v>
      </c>
      <c r="B864" s="89" t="s">
        <v>4522</v>
      </c>
      <c r="C864" s="89" t="s">
        <v>4523</v>
      </c>
      <c r="D864" s="89" t="s">
        <v>4524</v>
      </c>
      <c r="E864" s="89" t="s">
        <v>467</v>
      </c>
      <c r="F864" s="89" t="s">
        <v>4468</v>
      </c>
      <c r="G864" s="89" t="s">
        <v>4525</v>
      </c>
      <c r="H864" s="91">
        <v>90000</v>
      </c>
      <c r="I864" s="89" t="s">
        <v>465</v>
      </c>
      <c r="J864" s="89" t="s">
        <v>463</v>
      </c>
    </row>
    <row r="865" spans="1:10">
      <c r="A865" s="118">
        <v>43</v>
      </c>
      <c r="B865" s="89" t="s">
        <v>4526</v>
      </c>
      <c r="C865" s="89" t="s">
        <v>4527</v>
      </c>
      <c r="D865" s="89" t="s">
        <v>4528</v>
      </c>
      <c r="E865" s="89" t="s">
        <v>467</v>
      </c>
      <c r="F865" s="89" t="s">
        <v>2581</v>
      </c>
      <c r="G865" s="89" t="s">
        <v>4529</v>
      </c>
      <c r="H865" s="91">
        <v>90000</v>
      </c>
      <c r="I865" s="89" t="s">
        <v>465</v>
      </c>
      <c r="J865" s="89" t="s">
        <v>463</v>
      </c>
    </row>
    <row r="866" spans="1:10">
      <c r="A866" s="118">
        <v>44</v>
      </c>
      <c r="B866" s="89" t="s">
        <v>4530</v>
      </c>
      <c r="C866" s="89" t="s">
        <v>4531</v>
      </c>
      <c r="D866" s="89" t="s">
        <v>165</v>
      </c>
      <c r="E866" s="89" t="s">
        <v>466</v>
      </c>
      <c r="F866" s="89" t="s">
        <v>1439</v>
      </c>
      <c r="G866" s="89" t="s">
        <v>4532</v>
      </c>
      <c r="H866" s="91">
        <v>90000</v>
      </c>
      <c r="I866" s="89" t="s">
        <v>465</v>
      </c>
      <c r="J866" s="89" t="s">
        <v>463</v>
      </c>
    </row>
    <row r="867" spans="1:10">
      <c r="A867" s="118">
        <v>45</v>
      </c>
      <c r="B867" s="106" t="s">
        <v>4533</v>
      </c>
      <c r="C867" s="106" t="s">
        <v>4534</v>
      </c>
      <c r="D867" s="106" t="s">
        <v>4535</v>
      </c>
      <c r="E867" s="106" t="s">
        <v>466</v>
      </c>
      <c r="F867" s="106" t="s">
        <v>1439</v>
      </c>
      <c r="G867" s="106" t="s">
        <v>4536</v>
      </c>
      <c r="H867" s="108">
        <v>90000</v>
      </c>
      <c r="I867" s="106" t="s">
        <v>465</v>
      </c>
      <c r="J867" s="106" t="s">
        <v>463</v>
      </c>
    </row>
    <row r="868" spans="1:10">
      <c r="A868" s="118">
        <v>46</v>
      </c>
      <c r="B868" s="89" t="s">
        <v>4537</v>
      </c>
      <c r="C868" s="89" t="s">
        <v>4538</v>
      </c>
      <c r="D868" s="89" t="s">
        <v>4539</v>
      </c>
      <c r="E868" s="89" t="s">
        <v>466</v>
      </c>
      <c r="F868" s="89" t="s">
        <v>1439</v>
      </c>
      <c r="G868" s="89" t="s">
        <v>4540</v>
      </c>
      <c r="H868" s="91">
        <v>90000</v>
      </c>
      <c r="I868" s="89" t="s">
        <v>465</v>
      </c>
      <c r="J868" s="89" t="s">
        <v>463</v>
      </c>
    </row>
    <row r="869" spans="1:10">
      <c r="A869" s="118">
        <v>47</v>
      </c>
      <c r="B869" s="89" t="s">
        <v>4541</v>
      </c>
      <c r="C869" s="89" t="s">
        <v>4542</v>
      </c>
      <c r="D869" s="89" t="s">
        <v>285</v>
      </c>
      <c r="E869" s="89" t="s">
        <v>466</v>
      </c>
      <c r="F869" s="89" t="s">
        <v>1439</v>
      </c>
      <c r="G869" s="89" t="s">
        <v>4543</v>
      </c>
      <c r="H869" s="91">
        <v>90000</v>
      </c>
      <c r="I869" s="89" t="s">
        <v>465</v>
      </c>
      <c r="J869" s="89" t="s">
        <v>463</v>
      </c>
    </row>
    <row r="870" spans="1:10">
      <c r="A870" s="118">
        <v>49</v>
      </c>
      <c r="B870" s="89" t="s">
        <v>4548</v>
      </c>
      <c r="C870" s="89" t="s">
        <v>4549</v>
      </c>
      <c r="D870" s="89" t="s">
        <v>349</v>
      </c>
      <c r="E870" s="89" t="s">
        <v>466</v>
      </c>
      <c r="F870" s="89" t="s">
        <v>1439</v>
      </c>
      <c r="G870" s="89" t="s">
        <v>4550</v>
      </c>
      <c r="H870" s="91">
        <v>90000</v>
      </c>
      <c r="I870" s="89" t="s">
        <v>465</v>
      </c>
      <c r="J870" s="89" t="s">
        <v>463</v>
      </c>
    </row>
    <row r="871" spans="1:10">
      <c r="A871" s="118">
        <v>50</v>
      </c>
      <c r="B871" s="89" t="s">
        <v>4551</v>
      </c>
      <c r="C871" s="89" t="s">
        <v>4552</v>
      </c>
      <c r="D871" s="89" t="s">
        <v>4553</v>
      </c>
      <c r="E871" s="89" t="s">
        <v>466</v>
      </c>
      <c r="F871" s="89" t="s">
        <v>1439</v>
      </c>
      <c r="G871" s="89" t="s">
        <v>4554</v>
      </c>
      <c r="H871" s="91">
        <v>90000</v>
      </c>
      <c r="I871" s="89" t="s">
        <v>465</v>
      </c>
      <c r="J871" s="89" t="s">
        <v>463</v>
      </c>
    </row>
    <row r="872" spans="1:10">
      <c r="A872" s="118">
        <v>52</v>
      </c>
      <c r="B872" s="89" t="s">
        <v>4555</v>
      </c>
      <c r="C872" s="89" t="s">
        <v>4556</v>
      </c>
      <c r="D872" s="89" t="s">
        <v>4557</v>
      </c>
      <c r="E872" s="89" t="s">
        <v>466</v>
      </c>
      <c r="F872" s="89" t="s">
        <v>1439</v>
      </c>
      <c r="G872" s="89" t="s">
        <v>4558</v>
      </c>
      <c r="H872" s="91">
        <v>90000</v>
      </c>
      <c r="I872" s="89" t="s">
        <v>465</v>
      </c>
      <c r="J872" s="89" t="s">
        <v>463</v>
      </c>
    </row>
    <row r="873" spans="1:10">
      <c r="A873" s="118">
        <v>54</v>
      </c>
      <c r="B873" s="89" t="s">
        <v>4559</v>
      </c>
      <c r="C873" s="89" t="s">
        <v>4560</v>
      </c>
      <c r="D873" s="89" t="s">
        <v>4561</v>
      </c>
      <c r="E873" s="89" t="s">
        <v>466</v>
      </c>
      <c r="F873" s="89" t="s">
        <v>1439</v>
      </c>
      <c r="G873" s="89" t="s">
        <v>4562</v>
      </c>
      <c r="H873" s="91">
        <v>90000</v>
      </c>
      <c r="I873" s="89" t="s">
        <v>465</v>
      </c>
      <c r="J873" s="89" t="s">
        <v>463</v>
      </c>
    </row>
    <row r="874" spans="1:10">
      <c r="A874" s="118">
        <v>56</v>
      </c>
      <c r="B874" s="89" t="s">
        <v>4563</v>
      </c>
      <c r="C874" s="89" t="s">
        <v>4564</v>
      </c>
      <c r="D874" s="89" t="s">
        <v>4565</v>
      </c>
      <c r="E874" s="89" t="s">
        <v>466</v>
      </c>
      <c r="F874" s="89" t="s">
        <v>1439</v>
      </c>
      <c r="G874" s="89" t="s">
        <v>4566</v>
      </c>
      <c r="H874" s="91">
        <v>90000</v>
      </c>
      <c r="I874" s="89" t="s">
        <v>465</v>
      </c>
      <c r="J874" s="89" t="s">
        <v>463</v>
      </c>
    </row>
    <row r="875" spans="1:10">
      <c r="A875" s="118">
        <v>59</v>
      </c>
      <c r="B875" s="89" t="s">
        <v>4567</v>
      </c>
      <c r="C875" s="89" t="s">
        <v>4568</v>
      </c>
      <c r="D875" s="89" t="s">
        <v>4039</v>
      </c>
      <c r="E875" s="89" t="s">
        <v>466</v>
      </c>
      <c r="F875" s="89" t="s">
        <v>4569</v>
      </c>
      <c r="G875" s="89" t="s">
        <v>4570</v>
      </c>
      <c r="H875" s="91">
        <v>90000</v>
      </c>
      <c r="I875" s="89" t="s">
        <v>465</v>
      </c>
      <c r="J875" s="89" t="s">
        <v>463</v>
      </c>
    </row>
    <row r="876" spans="1:10">
      <c r="A876" s="118">
        <v>60</v>
      </c>
      <c r="B876" s="89" t="s">
        <v>4571</v>
      </c>
      <c r="C876" s="89" t="s">
        <v>4572</v>
      </c>
      <c r="D876" s="89" t="s">
        <v>4573</v>
      </c>
      <c r="E876" s="89" t="s">
        <v>466</v>
      </c>
      <c r="F876" s="89" t="s">
        <v>2187</v>
      </c>
      <c r="G876" s="89" t="s">
        <v>4574</v>
      </c>
      <c r="H876" s="91">
        <v>90000</v>
      </c>
      <c r="I876" s="89" t="s">
        <v>465</v>
      </c>
      <c r="J876" s="89" t="s">
        <v>463</v>
      </c>
    </row>
    <row r="877" spans="1:10">
      <c r="A877" s="118">
        <v>61</v>
      </c>
      <c r="B877" s="89" t="s">
        <v>4575</v>
      </c>
      <c r="C877" s="89" t="s">
        <v>4576</v>
      </c>
      <c r="D877" s="89" t="s">
        <v>4577</v>
      </c>
      <c r="E877" s="89" t="s">
        <v>467</v>
      </c>
      <c r="F877" s="89" t="s">
        <v>3023</v>
      </c>
      <c r="G877" s="89" t="s">
        <v>4578</v>
      </c>
      <c r="H877" s="91">
        <v>90000</v>
      </c>
      <c r="I877" s="89" t="s">
        <v>465</v>
      </c>
      <c r="J877" s="89" t="s">
        <v>463</v>
      </c>
    </row>
    <row r="878" spans="1:10">
      <c r="A878" s="118">
        <v>62</v>
      </c>
      <c r="B878" s="89" t="s">
        <v>4579</v>
      </c>
      <c r="C878" s="89" t="s">
        <v>4580</v>
      </c>
      <c r="D878" s="89" t="s">
        <v>38</v>
      </c>
      <c r="E878" s="89" t="s">
        <v>467</v>
      </c>
      <c r="F878" s="89" t="s">
        <v>3023</v>
      </c>
      <c r="G878" s="89" t="s">
        <v>4581</v>
      </c>
      <c r="H878" s="91">
        <v>90000</v>
      </c>
      <c r="I878" s="89" t="s">
        <v>465</v>
      </c>
      <c r="J878" s="89" t="s">
        <v>463</v>
      </c>
    </row>
    <row r="879" spans="1:10">
      <c r="A879" s="118">
        <v>63</v>
      </c>
      <c r="B879" s="89" t="s">
        <v>4582</v>
      </c>
      <c r="C879" s="89" t="s">
        <v>4583</v>
      </c>
      <c r="D879" s="89" t="s">
        <v>2354</v>
      </c>
      <c r="E879" s="89" t="s">
        <v>466</v>
      </c>
      <c r="F879" s="89" t="s">
        <v>4569</v>
      </c>
      <c r="G879" s="89" t="s">
        <v>4584</v>
      </c>
      <c r="H879" s="91">
        <v>90000</v>
      </c>
      <c r="I879" s="89" t="s">
        <v>465</v>
      </c>
      <c r="J879" s="89" t="s">
        <v>463</v>
      </c>
    </row>
    <row r="880" spans="1:10">
      <c r="A880" s="118">
        <v>64</v>
      </c>
      <c r="B880" s="89" t="s">
        <v>4585</v>
      </c>
      <c r="C880" s="89" t="s">
        <v>4586</v>
      </c>
      <c r="D880" s="89" t="s">
        <v>4587</v>
      </c>
      <c r="E880" s="89" t="s">
        <v>467</v>
      </c>
      <c r="F880" s="89" t="s">
        <v>3023</v>
      </c>
      <c r="G880" s="89" t="s">
        <v>4588</v>
      </c>
      <c r="H880" s="91">
        <v>90000</v>
      </c>
      <c r="I880" s="89" t="s">
        <v>465</v>
      </c>
      <c r="J880" s="89" t="s">
        <v>463</v>
      </c>
    </row>
    <row r="881" spans="1:10">
      <c r="A881" s="118">
        <v>65</v>
      </c>
      <c r="B881" s="89" t="s">
        <v>4589</v>
      </c>
      <c r="C881" s="89" t="s">
        <v>4590</v>
      </c>
      <c r="D881" s="89" t="s">
        <v>3018</v>
      </c>
      <c r="E881" s="89" t="s">
        <v>467</v>
      </c>
      <c r="F881" s="89" t="s">
        <v>3023</v>
      </c>
      <c r="G881" s="89" t="s">
        <v>4591</v>
      </c>
      <c r="H881" s="91">
        <v>90000</v>
      </c>
      <c r="I881" s="89" t="s">
        <v>465</v>
      </c>
      <c r="J881" s="89" t="s">
        <v>463</v>
      </c>
    </row>
    <row r="882" spans="1:10">
      <c r="A882" s="118">
        <v>66</v>
      </c>
      <c r="B882" s="89" t="s">
        <v>4592</v>
      </c>
      <c r="C882" s="89" t="s">
        <v>4593</v>
      </c>
      <c r="D882" s="89" t="s">
        <v>344</v>
      </c>
      <c r="E882" s="89" t="s">
        <v>467</v>
      </c>
      <c r="F882" s="89" t="s">
        <v>3023</v>
      </c>
      <c r="G882" s="89" t="s">
        <v>4594</v>
      </c>
      <c r="H882" s="91">
        <v>90000</v>
      </c>
      <c r="I882" s="89" t="s">
        <v>465</v>
      </c>
      <c r="J882" s="89" t="s">
        <v>463</v>
      </c>
    </row>
    <row r="883" spans="1:10">
      <c r="A883" s="118">
        <v>69</v>
      </c>
      <c r="B883" s="89" t="s">
        <v>4595</v>
      </c>
      <c r="C883" s="89" t="s">
        <v>4596</v>
      </c>
      <c r="D883" s="89" t="s">
        <v>4597</v>
      </c>
      <c r="E883" s="89" t="s">
        <v>467</v>
      </c>
      <c r="F883" s="89" t="s">
        <v>4468</v>
      </c>
      <c r="G883" s="89" t="s">
        <v>4598</v>
      </c>
      <c r="H883" s="91">
        <v>90000</v>
      </c>
      <c r="I883" s="89" t="s">
        <v>465</v>
      </c>
      <c r="J883" s="89" t="s">
        <v>463</v>
      </c>
    </row>
    <row r="884" spans="1:10">
      <c r="A884" s="118">
        <v>70</v>
      </c>
      <c r="B884" s="89" t="s">
        <v>4599</v>
      </c>
      <c r="C884" s="89" t="s">
        <v>4600</v>
      </c>
      <c r="D884" s="89" t="s">
        <v>4601</v>
      </c>
      <c r="E884" s="89" t="s">
        <v>466</v>
      </c>
      <c r="F884" s="89" t="s">
        <v>2187</v>
      </c>
      <c r="G884" s="89" t="s">
        <v>4602</v>
      </c>
      <c r="H884" s="91">
        <v>90000</v>
      </c>
      <c r="I884" s="89" t="s">
        <v>465</v>
      </c>
      <c r="J884" s="89" t="s">
        <v>463</v>
      </c>
    </row>
    <row r="885" spans="1:10">
      <c r="A885" s="118">
        <v>73</v>
      </c>
      <c r="B885" s="89" t="s">
        <v>4603</v>
      </c>
      <c r="C885" s="89" t="s">
        <v>4604</v>
      </c>
      <c r="D885" s="89" t="s">
        <v>4605</v>
      </c>
      <c r="E885" s="89" t="s">
        <v>1770</v>
      </c>
      <c r="F885" s="89" t="s">
        <v>4606</v>
      </c>
      <c r="G885" s="89" t="s">
        <v>4607</v>
      </c>
      <c r="H885" s="91">
        <v>30000</v>
      </c>
      <c r="I885" s="89" t="s">
        <v>465</v>
      </c>
      <c r="J885" s="89" t="s">
        <v>1748</v>
      </c>
    </row>
    <row r="886" spans="1:10">
      <c r="A886" s="118">
        <v>76</v>
      </c>
      <c r="B886" s="89" t="s">
        <v>4608</v>
      </c>
      <c r="C886" s="89" t="s">
        <v>4609</v>
      </c>
      <c r="D886" s="89" t="s">
        <v>4062</v>
      </c>
      <c r="E886" s="89" t="s">
        <v>466</v>
      </c>
      <c r="F886" s="89" t="s">
        <v>3479</v>
      </c>
      <c r="G886" s="89" t="s">
        <v>4610</v>
      </c>
      <c r="H886" s="91">
        <v>90000</v>
      </c>
      <c r="I886" s="89" t="s">
        <v>465</v>
      </c>
      <c r="J886" s="89" t="s">
        <v>463</v>
      </c>
    </row>
    <row r="887" spans="1:10">
      <c r="A887" s="118">
        <v>78</v>
      </c>
      <c r="B887" s="89" t="s">
        <v>4611</v>
      </c>
      <c r="C887" s="89" t="s">
        <v>4612</v>
      </c>
      <c r="D887" s="89" t="s">
        <v>3478</v>
      </c>
      <c r="E887" s="89" t="s">
        <v>466</v>
      </c>
      <c r="F887" s="89" t="s">
        <v>3479</v>
      </c>
      <c r="G887" s="89" t="s">
        <v>4613</v>
      </c>
      <c r="H887" s="91">
        <v>90000</v>
      </c>
      <c r="I887" s="89" t="s">
        <v>465</v>
      </c>
      <c r="J887" s="89" t="s">
        <v>463</v>
      </c>
    </row>
    <row r="888" spans="1:10">
      <c r="A888" s="118">
        <v>81</v>
      </c>
      <c r="B888" s="89" t="s">
        <v>4614</v>
      </c>
      <c r="C888" s="89" t="s">
        <v>4615</v>
      </c>
      <c r="D888" s="89" t="s">
        <v>4616</v>
      </c>
      <c r="E888" s="89" t="s">
        <v>468</v>
      </c>
      <c r="F888" s="89" t="s">
        <v>4617</v>
      </c>
      <c r="G888" s="89" t="s">
        <v>4618</v>
      </c>
      <c r="H888" s="91">
        <v>90000</v>
      </c>
      <c r="I888" s="89" t="s">
        <v>465</v>
      </c>
      <c r="J888" s="89" t="s">
        <v>463</v>
      </c>
    </row>
    <row r="889" spans="1:10">
      <c r="A889" s="118">
        <v>83</v>
      </c>
      <c r="B889" s="89" t="s">
        <v>4619</v>
      </c>
      <c r="C889" s="89" t="s">
        <v>4620</v>
      </c>
      <c r="D889" s="89" t="s">
        <v>4621</v>
      </c>
      <c r="E889" s="89" t="s">
        <v>467</v>
      </c>
      <c r="F889" s="89" t="s">
        <v>4468</v>
      </c>
      <c r="G889" s="89" t="s">
        <v>4622</v>
      </c>
      <c r="H889" s="91">
        <v>90000</v>
      </c>
      <c r="I889" s="89" t="s">
        <v>465</v>
      </c>
      <c r="J889" s="89" t="s">
        <v>463</v>
      </c>
    </row>
    <row r="890" spans="1:10">
      <c r="A890" s="118">
        <v>84</v>
      </c>
      <c r="B890" s="89" t="s">
        <v>4623</v>
      </c>
      <c r="C890" s="89" t="s">
        <v>4624</v>
      </c>
      <c r="D890" s="89" t="s">
        <v>4625</v>
      </c>
      <c r="E890" s="89" t="s">
        <v>471</v>
      </c>
      <c r="F890" s="89" t="s">
        <v>4626</v>
      </c>
      <c r="G890" s="89" t="s">
        <v>4627</v>
      </c>
      <c r="H890" s="91">
        <v>30000</v>
      </c>
      <c r="I890" s="89" t="s">
        <v>465</v>
      </c>
      <c r="J890" s="89" t="s">
        <v>1748</v>
      </c>
    </row>
    <row r="891" spans="1:10">
      <c r="A891" s="118">
        <v>92</v>
      </c>
      <c r="B891" s="89" t="s">
        <v>4628</v>
      </c>
      <c r="C891" s="89" t="s">
        <v>4629</v>
      </c>
      <c r="D891" s="89" t="s">
        <v>4630</v>
      </c>
      <c r="E891" s="89" t="s">
        <v>466</v>
      </c>
      <c r="F891" s="89" t="s">
        <v>4631</v>
      </c>
      <c r="G891" s="89" t="s">
        <v>4632</v>
      </c>
      <c r="H891" s="91">
        <v>90000</v>
      </c>
      <c r="I891" s="89" t="s">
        <v>465</v>
      </c>
      <c r="J891" s="89" t="s">
        <v>463</v>
      </c>
    </row>
    <row r="892" spans="1:10">
      <c r="A892" s="118">
        <v>99</v>
      </c>
      <c r="B892" s="89" t="s">
        <v>4633</v>
      </c>
      <c r="C892" s="89" t="s">
        <v>4634</v>
      </c>
      <c r="D892" s="89" t="s">
        <v>4635</v>
      </c>
      <c r="E892" s="89" t="s">
        <v>466</v>
      </c>
      <c r="F892" s="89" t="s">
        <v>3916</v>
      </c>
      <c r="G892" s="89" t="s">
        <v>4636</v>
      </c>
      <c r="H892" s="91">
        <v>90000</v>
      </c>
      <c r="I892" s="89" t="s">
        <v>465</v>
      </c>
      <c r="J892" s="89" t="s">
        <v>463</v>
      </c>
    </row>
    <row r="893" spans="1:10">
      <c r="A893" s="118">
        <v>100</v>
      </c>
      <c r="B893" s="89" t="s">
        <v>4637</v>
      </c>
      <c r="C893" s="89" t="s">
        <v>4638</v>
      </c>
      <c r="D893" s="89" t="s">
        <v>4639</v>
      </c>
      <c r="E893" s="89" t="s">
        <v>466</v>
      </c>
      <c r="F893" s="89" t="s">
        <v>3916</v>
      </c>
      <c r="G893" s="89" t="s">
        <v>4640</v>
      </c>
      <c r="H893" s="91">
        <v>90000</v>
      </c>
      <c r="I893" s="89" t="s">
        <v>465</v>
      </c>
      <c r="J893" s="89" t="s">
        <v>463</v>
      </c>
    </row>
    <row r="894" spans="1:10">
      <c r="A894" s="118">
        <v>101</v>
      </c>
      <c r="B894" s="89" t="s">
        <v>4641</v>
      </c>
      <c r="C894" s="89" t="s">
        <v>4642</v>
      </c>
      <c r="D894" s="89" t="s">
        <v>4643</v>
      </c>
      <c r="E894" s="89" t="s">
        <v>549</v>
      </c>
      <c r="F894" s="89" t="s">
        <v>4644</v>
      </c>
      <c r="G894" s="89" t="s">
        <v>4645</v>
      </c>
      <c r="H894" s="91">
        <v>90000</v>
      </c>
      <c r="I894" s="89" t="s">
        <v>465</v>
      </c>
      <c r="J894" s="89" t="s">
        <v>463</v>
      </c>
    </row>
    <row r="895" spans="1:10">
      <c r="A895" s="118">
        <v>102</v>
      </c>
      <c r="B895" s="89" t="s">
        <v>4646</v>
      </c>
      <c r="C895" s="89" t="s">
        <v>4647</v>
      </c>
      <c r="D895" s="89" t="s">
        <v>4648</v>
      </c>
      <c r="E895" s="89" t="s">
        <v>466</v>
      </c>
      <c r="F895" s="89" t="s">
        <v>934</v>
      </c>
      <c r="G895" s="89" t="s">
        <v>4649</v>
      </c>
      <c r="H895" s="91">
        <v>90000</v>
      </c>
      <c r="I895" s="89" t="s">
        <v>465</v>
      </c>
      <c r="J895" s="89" t="s">
        <v>463</v>
      </c>
    </row>
    <row r="896" spans="1:10">
      <c r="A896" s="118">
        <v>103</v>
      </c>
      <c r="B896" s="89" t="s">
        <v>4650</v>
      </c>
      <c r="C896" s="89" t="s">
        <v>4651</v>
      </c>
      <c r="D896" s="89" t="s">
        <v>4652</v>
      </c>
      <c r="E896" s="89" t="s">
        <v>466</v>
      </c>
      <c r="F896" s="89" t="s">
        <v>934</v>
      </c>
      <c r="G896" s="89" t="s">
        <v>4653</v>
      </c>
      <c r="H896" s="91">
        <v>90000</v>
      </c>
      <c r="I896" s="89" t="s">
        <v>465</v>
      </c>
      <c r="J896" s="89" t="s">
        <v>463</v>
      </c>
    </row>
    <row r="897" spans="1:10">
      <c r="A897" s="118">
        <v>104</v>
      </c>
      <c r="B897" s="89" t="s">
        <v>4654</v>
      </c>
      <c r="C897" s="89" t="s">
        <v>4655</v>
      </c>
      <c r="D897" s="89" t="s">
        <v>4656</v>
      </c>
      <c r="E897" s="89" t="s">
        <v>466</v>
      </c>
      <c r="F897" s="89" t="s">
        <v>934</v>
      </c>
      <c r="G897" s="89" t="s">
        <v>4657</v>
      </c>
      <c r="H897" s="91">
        <v>90000</v>
      </c>
      <c r="I897" s="89" t="s">
        <v>465</v>
      </c>
      <c r="J897" s="89" t="s">
        <v>463</v>
      </c>
    </row>
    <row r="898" spans="1:10">
      <c r="A898" s="118">
        <v>106</v>
      </c>
      <c r="B898" s="89" t="s">
        <v>4658</v>
      </c>
      <c r="C898" s="89" t="s">
        <v>4659</v>
      </c>
      <c r="D898" s="89" t="s">
        <v>4660</v>
      </c>
      <c r="E898" s="89" t="s">
        <v>467</v>
      </c>
      <c r="F898" s="89" t="s">
        <v>1570</v>
      </c>
      <c r="G898" s="89" t="s">
        <v>4661</v>
      </c>
      <c r="H898" s="91">
        <v>90000</v>
      </c>
      <c r="I898" s="89" t="s">
        <v>465</v>
      </c>
      <c r="J898" s="89" t="s">
        <v>463</v>
      </c>
    </row>
    <row r="899" spans="1:10">
      <c r="A899" s="118">
        <v>107</v>
      </c>
      <c r="B899" s="89" t="s">
        <v>4662</v>
      </c>
      <c r="C899" s="89" t="s">
        <v>4663</v>
      </c>
      <c r="D899" s="89" t="s">
        <v>4664</v>
      </c>
      <c r="E899" s="89" t="s">
        <v>467</v>
      </c>
      <c r="F899" s="89" t="s">
        <v>1570</v>
      </c>
      <c r="G899" s="89" t="s">
        <v>4665</v>
      </c>
      <c r="H899" s="91">
        <v>90000</v>
      </c>
      <c r="I899" s="89" t="s">
        <v>465</v>
      </c>
      <c r="J899" s="89" t="s">
        <v>463</v>
      </c>
    </row>
    <row r="900" spans="1:10">
      <c r="A900" s="118">
        <v>108</v>
      </c>
      <c r="B900" s="89" t="s">
        <v>4666</v>
      </c>
      <c r="C900" s="89" t="s">
        <v>4667</v>
      </c>
      <c r="D900" s="89" t="s">
        <v>4668</v>
      </c>
      <c r="E900" s="89" t="s">
        <v>467</v>
      </c>
      <c r="F900" s="89" t="s">
        <v>1570</v>
      </c>
      <c r="G900" s="89" t="s">
        <v>4669</v>
      </c>
      <c r="H900" s="91">
        <v>90000</v>
      </c>
      <c r="I900" s="89" t="s">
        <v>465</v>
      </c>
      <c r="J900" s="89" t="s">
        <v>463</v>
      </c>
    </row>
    <row r="901" spans="1:10">
      <c r="A901" s="118">
        <v>118</v>
      </c>
      <c r="B901" s="89" t="s">
        <v>4670</v>
      </c>
      <c r="C901" s="89" t="s">
        <v>4671</v>
      </c>
      <c r="D901" s="89" t="s">
        <v>4672</v>
      </c>
      <c r="E901" s="89" t="s">
        <v>466</v>
      </c>
      <c r="F901" s="89" t="s">
        <v>3448</v>
      </c>
      <c r="G901" s="89" t="s">
        <v>4673</v>
      </c>
      <c r="H901" s="91">
        <v>90000</v>
      </c>
      <c r="I901" s="89" t="s">
        <v>465</v>
      </c>
      <c r="J901" s="89" t="s">
        <v>463</v>
      </c>
    </row>
    <row r="902" spans="1:10">
      <c r="A902" s="118">
        <v>119</v>
      </c>
      <c r="B902" s="89" t="s">
        <v>4674</v>
      </c>
      <c r="C902" s="89" t="s">
        <v>4675</v>
      </c>
      <c r="D902" s="89" t="s">
        <v>4676</v>
      </c>
      <c r="E902" s="89" t="s">
        <v>466</v>
      </c>
      <c r="F902" s="89" t="s">
        <v>3448</v>
      </c>
      <c r="G902" s="89" t="s">
        <v>4677</v>
      </c>
      <c r="H902" s="91">
        <v>90000</v>
      </c>
      <c r="I902" s="89" t="s">
        <v>465</v>
      </c>
      <c r="J902" s="89" t="s">
        <v>463</v>
      </c>
    </row>
    <row r="903" spans="1:10">
      <c r="A903" s="118">
        <v>120</v>
      </c>
      <c r="B903" s="89" t="s">
        <v>4678</v>
      </c>
      <c r="C903" s="89" t="s">
        <v>4679</v>
      </c>
      <c r="D903" s="89" t="s">
        <v>4680</v>
      </c>
      <c r="E903" s="89" t="s">
        <v>467</v>
      </c>
      <c r="F903" s="89" t="s">
        <v>4681</v>
      </c>
      <c r="G903" s="89" t="s">
        <v>4682</v>
      </c>
      <c r="H903" s="91">
        <v>90000</v>
      </c>
      <c r="I903" s="89" t="s">
        <v>465</v>
      </c>
      <c r="J903" s="89" t="s">
        <v>463</v>
      </c>
    </row>
    <row r="904" spans="1:10">
      <c r="A904" s="118">
        <v>122</v>
      </c>
      <c r="B904" s="89" t="s">
        <v>4683</v>
      </c>
      <c r="C904" s="89" t="s">
        <v>4684</v>
      </c>
      <c r="D904" s="89" t="s">
        <v>4685</v>
      </c>
      <c r="E904" s="89" t="s">
        <v>466</v>
      </c>
      <c r="F904" s="89" t="s">
        <v>3448</v>
      </c>
      <c r="G904" s="89" t="s">
        <v>4686</v>
      </c>
      <c r="H904" s="91">
        <v>90000</v>
      </c>
      <c r="I904" s="89" t="s">
        <v>465</v>
      </c>
      <c r="J904" s="89" t="s">
        <v>463</v>
      </c>
    </row>
    <row r="905" spans="1:10">
      <c r="A905" s="118">
        <v>123</v>
      </c>
      <c r="B905" s="89" t="s">
        <v>4687</v>
      </c>
      <c r="C905" s="89" t="s">
        <v>4688</v>
      </c>
      <c r="D905" s="89" t="s">
        <v>2492</v>
      </c>
      <c r="E905" s="89" t="s">
        <v>466</v>
      </c>
      <c r="F905" s="89" t="s">
        <v>2493</v>
      </c>
      <c r="G905" s="89" t="s">
        <v>4689</v>
      </c>
      <c r="H905" s="91">
        <v>90000</v>
      </c>
      <c r="I905" s="89" t="s">
        <v>465</v>
      </c>
      <c r="J905" s="89" t="s">
        <v>463</v>
      </c>
    </row>
    <row r="906" spans="1:10">
      <c r="A906" s="118">
        <v>124</v>
      </c>
      <c r="B906" s="89" t="s">
        <v>4690</v>
      </c>
      <c r="C906" s="89" t="s">
        <v>4691</v>
      </c>
      <c r="D906" s="89" t="s">
        <v>410</v>
      </c>
      <c r="E906" s="89" t="s">
        <v>466</v>
      </c>
      <c r="F906" s="89" t="s">
        <v>2493</v>
      </c>
      <c r="G906" s="89" t="s">
        <v>4692</v>
      </c>
      <c r="H906" s="91">
        <v>90000</v>
      </c>
      <c r="I906" s="89" t="s">
        <v>465</v>
      </c>
      <c r="J906" s="89" t="s">
        <v>463</v>
      </c>
    </row>
    <row r="907" spans="1:10">
      <c r="A907" s="118">
        <v>128</v>
      </c>
      <c r="B907" s="89" t="s">
        <v>4693</v>
      </c>
      <c r="C907" s="89" t="s">
        <v>4694</v>
      </c>
      <c r="D907" s="89" t="s">
        <v>4695</v>
      </c>
      <c r="E907" s="89" t="s">
        <v>469</v>
      </c>
      <c r="F907" s="89" t="s">
        <v>4696</v>
      </c>
      <c r="G907" s="89" t="s">
        <v>4697</v>
      </c>
      <c r="H907" s="91">
        <v>30000</v>
      </c>
      <c r="I907" s="89" t="s">
        <v>465</v>
      </c>
      <c r="J907" s="89" t="s">
        <v>1748</v>
      </c>
    </row>
    <row r="908" spans="1:10">
      <c r="A908" s="118">
        <v>131</v>
      </c>
      <c r="B908" s="89" t="s">
        <v>4698</v>
      </c>
      <c r="C908" s="89" t="s">
        <v>4699</v>
      </c>
      <c r="D908" s="89" t="s">
        <v>4700</v>
      </c>
      <c r="E908" s="89" t="s">
        <v>466</v>
      </c>
      <c r="F908" s="89" t="s">
        <v>4701</v>
      </c>
      <c r="G908" s="89" t="s">
        <v>4702</v>
      </c>
      <c r="H908" s="91">
        <v>90000</v>
      </c>
      <c r="I908" s="89" t="s">
        <v>465</v>
      </c>
      <c r="J908" s="89" t="s">
        <v>463</v>
      </c>
    </row>
    <row r="909" spans="1:10">
      <c r="A909" s="118">
        <v>132</v>
      </c>
      <c r="B909" s="89" t="s">
        <v>4703</v>
      </c>
      <c r="C909" s="89" t="s">
        <v>4704</v>
      </c>
      <c r="D909" s="89" t="s">
        <v>4705</v>
      </c>
      <c r="E909" s="89" t="s">
        <v>466</v>
      </c>
      <c r="F909" s="89" t="s">
        <v>2187</v>
      </c>
      <c r="G909" s="89" t="s">
        <v>4706</v>
      </c>
      <c r="H909" s="91">
        <v>90000</v>
      </c>
      <c r="I909" s="89" t="s">
        <v>465</v>
      </c>
      <c r="J909" s="89" t="s">
        <v>463</v>
      </c>
    </row>
    <row r="910" spans="1:10">
      <c r="A910" s="118">
        <v>133</v>
      </c>
      <c r="B910" s="89" t="s">
        <v>4707</v>
      </c>
      <c r="C910" s="89" t="s">
        <v>4708</v>
      </c>
      <c r="D910" s="89" t="s">
        <v>4709</v>
      </c>
      <c r="E910" s="89" t="s">
        <v>467</v>
      </c>
      <c r="F910" s="89" t="s">
        <v>992</v>
      </c>
      <c r="G910" s="89" t="s">
        <v>4710</v>
      </c>
      <c r="H910" s="91">
        <v>90000</v>
      </c>
      <c r="I910" s="89" t="s">
        <v>465</v>
      </c>
      <c r="J910" s="89" t="s">
        <v>463</v>
      </c>
    </row>
    <row r="911" spans="1:10">
      <c r="A911" s="118">
        <v>144</v>
      </c>
      <c r="B911" s="89" t="s">
        <v>4711</v>
      </c>
      <c r="C911" s="89" t="s">
        <v>4712</v>
      </c>
      <c r="D911" s="89" t="s">
        <v>4713</v>
      </c>
      <c r="E911" s="89" t="s">
        <v>467</v>
      </c>
      <c r="F911" s="89" t="s">
        <v>4714</v>
      </c>
      <c r="G911" s="89" t="s">
        <v>4715</v>
      </c>
      <c r="H911" s="91">
        <v>90000</v>
      </c>
      <c r="I911" s="89" t="s">
        <v>465</v>
      </c>
      <c r="J911" s="89" t="s">
        <v>463</v>
      </c>
    </row>
    <row r="912" spans="1:10">
      <c r="A912" s="118">
        <v>145</v>
      </c>
      <c r="B912" s="89" t="s">
        <v>4716</v>
      </c>
      <c r="C912" s="89" t="s">
        <v>4717</v>
      </c>
      <c r="D912" s="89" t="s">
        <v>4718</v>
      </c>
      <c r="E912" s="89" t="s">
        <v>1725</v>
      </c>
      <c r="F912" s="89" t="s">
        <v>4719</v>
      </c>
      <c r="G912" s="89" t="s">
        <v>4720</v>
      </c>
      <c r="H912" s="91">
        <v>30000</v>
      </c>
      <c r="I912" s="89" t="s">
        <v>465</v>
      </c>
      <c r="J912" s="89" t="s">
        <v>1748</v>
      </c>
    </row>
    <row r="913" spans="1:10">
      <c r="A913" s="118">
        <v>149</v>
      </c>
      <c r="B913" s="89" t="s">
        <v>4721</v>
      </c>
      <c r="C913" s="89" t="s">
        <v>4722</v>
      </c>
      <c r="D913" s="89" t="s">
        <v>3610</v>
      </c>
      <c r="E913" s="89" t="s">
        <v>466</v>
      </c>
      <c r="F913" s="89" t="s">
        <v>4723</v>
      </c>
      <c r="G913" s="89" t="s">
        <v>4724</v>
      </c>
      <c r="H913" s="91">
        <v>90000</v>
      </c>
      <c r="I913" s="89" t="s">
        <v>465</v>
      </c>
      <c r="J913" s="89" t="s">
        <v>463</v>
      </c>
    </row>
    <row r="914" spans="1:10">
      <c r="A914" s="118">
        <v>153</v>
      </c>
      <c r="B914" s="89" t="s">
        <v>4725</v>
      </c>
      <c r="C914" s="89" t="s">
        <v>4726</v>
      </c>
      <c r="D914" s="89" t="s">
        <v>4727</v>
      </c>
      <c r="E914" s="89" t="s">
        <v>467</v>
      </c>
      <c r="F914" s="89" t="s">
        <v>3313</v>
      </c>
      <c r="G914" s="89" t="s">
        <v>4728</v>
      </c>
      <c r="H914" s="91">
        <v>90000</v>
      </c>
      <c r="I914" s="89" t="s">
        <v>465</v>
      </c>
      <c r="J914" s="89" t="s">
        <v>463</v>
      </c>
    </row>
    <row r="915" spans="1:10">
      <c r="A915" s="118">
        <v>154</v>
      </c>
      <c r="B915" s="89" t="s">
        <v>4729</v>
      </c>
      <c r="C915" s="89" t="s">
        <v>4730</v>
      </c>
      <c r="D915" s="89" t="s">
        <v>4731</v>
      </c>
      <c r="E915" s="89" t="s">
        <v>467</v>
      </c>
      <c r="F915" s="89" t="s">
        <v>3313</v>
      </c>
      <c r="G915" s="89" t="s">
        <v>4732</v>
      </c>
      <c r="H915" s="91">
        <v>90000</v>
      </c>
      <c r="I915" s="89" t="s">
        <v>465</v>
      </c>
      <c r="J915" s="89" t="s">
        <v>463</v>
      </c>
    </row>
    <row r="916" spans="1:10">
      <c r="A916" s="118">
        <v>155</v>
      </c>
      <c r="B916" s="89" t="s">
        <v>4733</v>
      </c>
      <c r="C916" s="89" t="s">
        <v>4734</v>
      </c>
      <c r="D916" s="89" t="s">
        <v>4735</v>
      </c>
      <c r="E916" s="89" t="s">
        <v>467</v>
      </c>
      <c r="F916" s="89" t="s">
        <v>3313</v>
      </c>
      <c r="G916" s="89" t="s">
        <v>4736</v>
      </c>
      <c r="H916" s="91">
        <v>90000</v>
      </c>
      <c r="I916" s="89" t="s">
        <v>465</v>
      </c>
      <c r="J916" s="89" t="s">
        <v>463</v>
      </c>
    </row>
    <row r="917" spans="1:10">
      <c r="A917" s="118">
        <v>156</v>
      </c>
      <c r="B917" s="89" t="s">
        <v>4737</v>
      </c>
      <c r="C917" s="89" t="s">
        <v>4738</v>
      </c>
      <c r="D917" s="89" t="s">
        <v>4739</v>
      </c>
      <c r="E917" s="89" t="s">
        <v>467</v>
      </c>
      <c r="F917" s="89" t="s">
        <v>2857</v>
      </c>
      <c r="G917" s="89" t="s">
        <v>4740</v>
      </c>
      <c r="H917" s="91">
        <v>90000</v>
      </c>
      <c r="I917" s="89" t="s">
        <v>465</v>
      </c>
      <c r="J917" s="89" t="s">
        <v>463</v>
      </c>
    </row>
    <row r="918" spans="1:10">
      <c r="A918" s="118">
        <v>171</v>
      </c>
      <c r="B918" s="89" t="s">
        <v>4741</v>
      </c>
      <c r="C918" s="89" t="s">
        <v>4742</v>
      </c>
      <c r="D918" s="89" t="s">
        <v>4203</v>
      </c>
      <c r="E918" s="89" t="s">
        <v>466</v>
      </c>
      <c r="F918" s="89" t="s">
        <v>4743</v>
      </c>
      <c r="G918" s="89" t="s">
        <v>4744</v>
      </c>
      <c r="H918" s="91">
        <v>90000</v>
      </c>
      <c r="I918" s="89" t="s">
        <v>465</v>
      </c>
      <c r="J918" s="89" t="s">
        <v>463</v>
      </c>
    </row>
    <row r="919" spans="1:10">
      <c r="A919" s="118">
        <v>175</v>
      </c>
      <c r="B919" s="89" t="s">
        <v>4745</v>
      </c>
      <c r="C919" s="89" t="s">
        <v>4746</v>
      </c>
      <c r="D919" s="89" t="s">
        <v>4747</v>
      </c>
      <c r="E919" s="89" t="s">
        <v>466</v>
      </c>
      <c r="F919" s="89" t="s">
        <v>4748</v>
      </c>
      <c r="G919" s="89" t="s">
        <v>4749</v>
      </c>
      <c r="H919" s="91">
        <v>90000</v>
      </c>
      <c r="I919" s="89" t="s">
        <v>465</v>
      </c>
      <c r="J919" s="89" t="s">
        <v>463</v>
      </c>
    </row>
    <row r="920" spans="1:10">
      <c r="A920" s="118">
        <v>176</v>
      </c>
      <c r="B920" s="89" t="s">
        <v>4750</v>
      </c>
      <c r="C920" s="89" t="s">
        <v>4751</v>
      </c>
      <c r="D920" s="89" t="s">
        <v>4752</v>
      </c>
      <c r="E920" s="89" t="s">
        <v>466</v>
      </c>
      <c r="F920" s="89" t="s">
        <v>4748</v>
      </c>
      <c r="G920" s="89" t="s">
        <v>4753</v>
      </c>
      <c r="H920" s="91">
        <v>90000</v>
      </c>
      <c r="I920" s="89" t="s">
        <v>465</v>
      </c>
      <c r="J920" s="89" t="s">
        <v>463</v>
      </c>
    </row>
    <row r="921" spans="1:10">
      <c r="A921" s="118">
        <v>179</v>
      </c>
      <c r="B921" s="89" t="s">
        <v>4754</v>
      </c>
      <c r="C921" s="89" t="s">
        <v>4755</v>
      </c>
      <c r="D921" s="89" t="s">
        <v>2979</v>
      </c>
      <c r="E921" s="89" t="s">
        <v>466</v>
      </c>
      <c r="F921" s="89" t="s">
        <v>4756</v>
      </c>
      <c r="G921" s="89" t="s">
        <v>4757</v>
      </c>
      <c r="H921" s="91">
        <v>90000</v>
      </c>
      <c r="I921" s="89" t="s">
        <v>465</v>
      </c>
      <c r="J921" s="89" t="s">
        <v>463</v>
      </c>
    </row>
    <row r="922" spans="1:10">
      <c r="A922" s="118">
        <v>180</v>
      </c>
      <c r="B922" s="89" t="s">
        <v>4758</v>
      </c>
      <c r="C922" s="89" t="s">
        <v>4759</v>
      </c>
      <c r="D922" s="89" t="s">
        <v>4760</v>
      </c>
      <c r="E922" s="89" t="s">
        <v>1847</v>
      </c>
      <c r="F922" s="89" t="s">
        <v>3931</v>
      </c>
      <c r="G922" s="89" t="s">
        <v>4761</v>
      </c>
      <c r="H922" s="91">
        <v>90000</v>
      </c>
      <c r="I922" s="89" t="s">
        <v>465</v>
      </c>
      <c r="J922" s="89" t="s">
        <v>463</v>
      </c>
    </row>
    <row r="923" spans="1:10">
      <c r="A923" s="118">
        <v>183</v>
      </c>
      <c r="B923" s="89" t="s">
        <v>4762</v>
      </c>
      <c r="C923" s="89" t="s">
        <v>4763</v>
      </c>
      <c r="D923" s="89" t="s">
        <v>4764</v>
      </c>
      <c r="E923" s="89" t="s">
        <v>466</v>
      </c>
      <c r="F923" s="89" t="s">
        <v>3505</v>
      </c>
      <c r="G923" s="89" t="s">
        <v>4765</v>
      </c>
      <c r="H923" s="91">
        <v>90000</v>
      </c>
      <c r="I923" s="89" t="s">
        <v>465</v>
      </c>
      <c r="J923" s="89" t="s">
        <v>463</v>
      </c>
    </row>
    <row r="924" spans="1:10">
      <c r="A924" s="118">
        <v>184</v>
      </c>
      <c r="B924" s="89" t="s">
        <v>4766</v>
      </c>
      <c r="C924" s="89" t="s">
        <v>4767</v>
      </c>
      <c r="D924" s="89" t="s">
        <v>4768</v>
      </c>
      <c r="E924" s="89" t="s">
        <v>466</v>
      </c>
      <c r="F924" s="89" t="s">
        <v>3505</v>
      </c>
      <c r="G924" s="89" t="s">
        <v>4769</v>
      </c>
      <c r="H924" s="91">
        <v>90000</v>
      </c>
      <c r="I924" s="89" t="s">
        <v>465</v>
      </c>
      <c r="J924" s="89" t="s">
        <v>463</v>
      </c>
    </row>
    <row r="925" spans="1:10">
      <c r="A925" s="118">
        <v>185</v>
      </c>
      <c r="B925" s="89" t="s">
        <v>4770</v>
      </c>
      <c r="C925" s="89" t="s">
        <v>4771</v>
      </c>
      <c r="D925" s="89" t="s">
        <v>4772</v>
      </c>
      <c r="E925" s="89" t="s">
        <v>467</v>
      </c>
      <c r="F925" s="89" t="s">
        <v>2720</v>
      </c>
      <c r="G925" s="89" t="s">
        <v>4773</v>
      </c>
      <c r="H925" s="91">
        <v>30000</v>
      </c>
      <c r="I925" s="89" t="s">
        <v>465</v>
      </c>
      <c r="J925" s="89" t="s">
        <v>1748</v>
      </c>
    </row>
    <row r="926" spans="1:10">
      <c r="A926" s="118">
        <v>186</v>
      </c>
      <c r="B926" s="89" t="s">
        <v>4774</v>
      </c>
      <c r="C926" s="89" t="s">
        <v>4775</v>
      </c>
      <c r="D926" s="89" t="s">
        <v>2811</v>
      </c>
      <c r="E926" s="89" t="s">
        <v>467</v>
      </c>
      <c r="F926" s="89" t="s">
        <v>2720</v>
      </c>
      <c r="G926" s="89" t="s">
        <v>4776</v>
      </c>
      <c r="H926" s="91">
        <v>30000</v>
      </c>
      <c r="I926" s="89" t="s">
        <v>465</v>
      </c>
      <c r="J926" s="89" t="s">
        <v>1748</v>
      </c>
    </row>
    <row r="927" spans="1:10">
      <c r="A927" s="118">
        <v>189</v>
      </c>
      <c r="B927" s="89" t="s">
        <v>4777</v>
      </c>
      <c r="C927" s="89" t="s">
        <v>4778</v>
      </c>
      <c r="D927" s="89" t="s">
        <v>4779</v>
      </c>
      <c r="E927" s="89" t="s">
        <v>467</v>
      </c>
      <c r="F927" s="89" t="s">
        <v>2720</v>
      </c>
      <c r="G927" s="89" t="s">
        <v>4780</v>
      </c>
      <c r="H927" s="91">
        <v>30000</v>
      </c>
      <c r="I927" s="89" t="s">
        <v>465</v>
      </c>
      <c r="J927" s="89" t="s">
        <v>1748</v>
      </c>
    </row>
    <row r="928" spans="1:10">
      <c r="A928" s="118">
        <v>191</v>
      </c>
      <c r="B928" s="89" t="s">
        <v>4781</v>
      </c>
      <c r="C928" s="89" t="s">
        <v>4782</v>
      </c>
      <c r="D928" s="89" t="s">
        <v>4783</v>
      </c>
      <c r="E928" s="89" t="s">
        <v>467</v>
      </c>
      <c r="F928" s="89" t="s">
        <v>4784</v>
      </c>
      <c r="G928" s="89" t="s">
        <v>4785</v>
      </c>
      <c r="H928" s="91">
        <v>30000</v>
      </c>
      <c r="I928" s="89" t="s">
        <v>465</v>
      </c>
      <c r="J928" s="89" t="s">
        <v>1748</v>
      </c>
    </row>
    <row r="929" spans="1:10">
      <c r="A929" s="118">
        <v>193</v>
      </c>
      <c r="B929" s="89" t="s">
        <v>4786</v>
      </c>
      <c r="C929" s="89" t="s">
        <v>4787</v>
      </c>
      <c r="D929" s="89" t="s">
        <v>4052</v>
      </c>
      <c r="E929" s="89" t="s">
        <v>467</v>
      </c>
      <c r="F929" s="89" t="s">
        <v>2720</v>
      </c>
      <c r="G929" s="89" t="s">
        <v>4788</v>
      </c>
      <c r="H929" s="91">
        <v>30000</v>
      </c>
      <c r="I929" s="89" t="s">
        <v>465</v>
      </c>
      <c r="J929" s="89" t="s">
        <v>1748</v>
      </c>
    </row>
    <row r="930" spans="1:10">
      <c r="A930" s="118">
        <v>200</v>
      </c>
      <c r="B930" s="89" t="s">
        <v>4789</v>
      </c>
      <c r="C930" s="89" t="s">
        <v>4790</v>
      </c>
      <c r="D930" s="89" t="s">
        <v>4791</v>
      </c>
      <c r="E930" s="89" t="s">
        <v>467</v>
      </c>
      <c r="F930" s="89" t="s">
        <v>4792</v>
      </c>
      <c r="G930" s="89" t="s">
        <v>4793</v>
      </c>
      <c r="H930" s="91">
        <v>90000</v>
      </c>
      <c r="I930" s="89" t="s">
        <v>465</v>
      </c>
      <c r="J930" s="89" t="s">
        <v>463</v>
      </c>
    </row>
    <row r="931" spans="1:10">
      <c r="A931" s="118">
        <v>201</v>
      </c>
      <c r="B931" s="89" t="s">
        <v>4794</v>
      </c>
      <c r="C931" s="89" t="s">
        <v>4795</v>
      </c>
      <c r="D931" s="89" t="s">
        <v>410</v>
      </c>
      <c r="E931" s="89" t="s">
        <v>467</v>
      </c>
      <c r="F931" s="89" t="s">
        <v>4792</v>
      </c>
      <c r="G931" s="89" t="s">
        <v>4796</v>
      </c>
      <c r="H931" s="91">
        <v>90000</v>
      </c>
      <c r="I931" s="89" t="s">
        <v>465</v>
      </c>
      <c r="J931" s="89" t="s">
        <v>463</v>
      </c>
    </row>
    <row r="932" spans="1:10">
      <c r="A932" s="118">
        <v>203</v>
      </c>
      <c r="B932" s="89" t="s">
        <v>4797</v>
      </c>
      <c r="C932" s="89" t="s">
        <v>4798</v>
      </c>
      <c r="D932" s="89" t="s">
        <v>2993</v>
      </c>
      <c r="E932" s="89" t="s">
        <v>467</v>
      </c>
      <c r="F932" s="89" t="s">
        <v>4799</v>
      </c>
      <c r="G932" s="89" t="s">
        <v>4800</v>
      </c>
      <c r="H932" s="91">
        <v>90000</v>
      </c>
      <c r="I932" s="89" t="s">
        <v>465</v>
      </c>
      <c r="J932" s="89" t="s">
        <v>463</v>
      </c>
    </row>
    <row r="933" spans="1:10">
      <c r="A933" s="118">
        <v>204</v>
      </c>
      <c r="B933" s="89" t="s">
        <v>4801</v>
      </c>
      <c r="C933" s="89" t="s">
        <v>4802</v>
      </c>
      <c r="D933" s="89" t="s">
        <v>344</v>
      </c>
      <c r="E933" s="89" t="s">
        <v>467</v>
      </c>
      <c r="F933" s="89" t="s">
        <v>992</v>
      </c>
      <c r="G933" s="89" t="s">
        <v>4803</v>
      </c>
      <c r="H933" s="91">
        <v>90000</v>
      </c>
      <c r="I933" s="89" t="s">
        <v>465</v>
      </c>
      <c r="J933" s="89" t="s">
        <v>463</v>
      </c>
    </row>
    <row r="934" spans="1:10">
      <c r="A934" s="118">
        <v>206</v>
      </c>
      <c r="B934" s="89" t="s">
        <v>4804</v>
      </c>
      <c r="C934" s="89" t="s">
        <v>4805</v>
      </c>
      <c r="D934" s="89" t="s">
        <v>4806</v>
      </c>
      <c r="E934" s="89" t="s">
        <v>467</v>
      </c>
      <c r="F934" s="89" t="s">
        <v>992</v>
      </c>
      <c r="G934" s="89" t="s">
        <v>4807</v>
      </c>
      <c r="H934" s="91">
        <v>90000</v>
      </c>
      <c r="I934" s="89" t="s">
        <v>465</v>
      </c>
      <c r="J934" s="89" t="s">
        <v>463</v>
      </c>
    </row>
    <row r="935" spans="1:10">
      <c r="A935" s="118">
        <v>209</v>
      </c>
      <c r="B935" s="89" t="s">
        <v>4808</v>
      </c>
      <c r="C935" s="89" t="s">
        <v>4809</v>
      </c>
      <c r="D935" s="89" t="s">
        <v>3823</v>
      </c>
      <c r="E935" s="89" t="s">
        <v>468</v>
      </c>
      <c r="F935" s="89" t="s">
        <v>4810</v>
      </c>
      <c r="G935" s="89" t="s">
        <v>4811</v>
      </c>
      <c r="H935" s="91">
        <v>90000</v>
      </c>
      <c r="I935" s="89" t="s">
        <v>465</v>
      </c>
      <c r="J935" s="89" t="s">
        <v>463</v>
      </c>
    </row>
    <row r="936" spans="1:10">
      <c r="A936" s="118">
        <v>210</v>
      </c>
      <c r="B936" s="89" t="s">
        <v>4812</v>
      </c>
      <c r="C936" s="89" t="s">
        <v>4813</v>
      </c>
      <c r="D936" s="89" t="s">
        <v>3799</v>
      </c>
      <c r="E936" s="89" t="s">
        <v>468</v>
      </c>
      <c r="F936" s="89" t="s">
        <v>4810</v>
      </c>
      <c r="G936" s="89" t="s">
        <v>4814</v>
      </c>
      <c r="H936" s="91">
        <v>90000</v>
      </c>
      <c r="I936" s="89" t="s">
        <v>465</v>
      </c>
      <c r="J936" s="89" t="s">
        <v>463</v>
      </c>
    </row>
    <row r="937" spans="1:10">
      <c r="A937" s="118">
        <v>211</v>
      </c>
      <c r="B937" s="89" t="s">
        <v>4815</v>
      </c>
      <c r="C937" s="89" t="s">
        <v>4816</v>
      </c>
      <c r="D937" s="89" t="s">
        <v>4817</v>
      </c>
      <c r="E937" s="89" t="s">
        <v>467</v>
      </c>
      <c r="F937" s="89" t="s">
        <v>1779</v>
      </c>
      <c r="G937" s="89" t="s">
        <v>4818</v>
      </c>
      <c r="H937" s="91">
        <v>90000</v>
      </c>
      <c r="I937" s="89" t="s">
        <v>465</v>
      </c>
      <c r="J937" s="89" t="s">
        <v>463</v>
      </c>
    </row>
    <row r="938" spans="1:10">
      <c r="A938" s="118">
        <v>212</v>
      </c>
      <c r="B938" s="89" t="s">
        <v>4819</v>
      </c>
      <c r="C938" s="89" t="s">
        <v>4820</v>
      </c>
      <c r="D938" s="89" t="s">
        <v>4821</v>
      </c>
      <c r="E938" s="89" t="s">
        <v>467</v>
      </c>
      <c r="F938" s="89" t="s">
        <v>4822</v>
      </c>
      <c r="G938" s="89" t="s">
        <v>4823</v>
      </c>
      <c r="H938" s="91">
        <v>90000</v>
      </c>
      <c r="I938" s="89" t="s">
        <v>465</v>
      </c>
      <c r="J938" s="89" t="s">
        <v>463</v>
      </c>
    </row>
    <row r="939" spans="1:10">
      <c r="A939" s="118">
        <v>213</v>
      </c>
      <c r="B939" s="89" t="s">
        <v>4824</v>
      </c>
      <c r="C939" s="89" t="s">
        <v>4825</v>
      </c>
      <c r="D939" s="89" t="s">
        <v>4826</v>
      </c>
      <c r="E939" s="89" t="s">
        <v>467</v>
      </c>
      <c r="F939" s="89" t="s">
        <v>4822</v>
      </c>
      <c r="G939" s="89" t="s">
        <v>4827</v>
      </c>
      <c r="H939" s="91">
        <v>90000</v>
      </c>
      <c r="I939" s="89" t="s">
        <v>465</v>
      </c>
      <c r="J939" s="89" t="s">
        <v>463</v>
      </c>
    </row>
    <row r="940" spans="1:10">
      <c r="A940" s="118">
        <v>214</v>
      </c>
      <c r="B940" s="89" t="s">
        <v>4828</v>
      </c>
      <c r="C940" s="89" t="s">
        <v>4829</v>
      </c>
      <c r="D940" s="89" t="s">
        <v>4830</v>
      </c>
      <c r="E940" s="89" t="s">
        <v>467</v>
      </c>
      <c r="F940" s="89" t="s">
        <v>4822</v>
      </c>
      <c r="G940" s="89" t="s">
        <v>4831</v>
      </c>
      <c r="H940" s="91">
        <v>90000</v>
      </c>
      <c r="I940" s="89" t="s">
        <v>465</v>
      </c>
      <c r="J940" s="89" t="s">
        <v>463</v>
      </c>
    </row>
    <row r="941" spans="1:10">
      <c r="A941" s="118">
        <v>218</v>
      </c>
      <c r="B941" s="89" t="s">
        <v>4832</v>
      </c>
      <c r="C941" s="89" t="s">
        <v>4833</v>
      </c>
      <c r="D941" s="89" t="s">
        <v>4834</v>
      </c>
      <c r="E941" s="89" t="s">
        <v>467</v>
      </c>
      <c r="F941" s="89" t="s">
        <v>4835</v>
      </c>
      <c r="G941" s="89" t="s">
        <v>4836</v>
      </c>
      <c r="H941" s="91">
        <v>90000</v>
      </c>
      <c r="I941" s="89" t="s">
        <v>465</v>
      </c>
      <c r="J941" s="89" t="s">
        <v>463</v>
      </c>
    </row>
    <row r="942" spans="1:10">
      <c r="A942" s="118">
        <v>219</v>
      </c>
      <c r="B942" s="89" t="s">
        <v>4837</v>
      </c>
      <c r="C942" s="89" t="s">
        <v>4838</v>
      </c>
      <c r="D942" s="89" t="s">
        <v>4839</v>
      </c>
      <c r="E942" s="89" t="s">
        <v>467</v>
      </c>
      <c r="F942" s="89" t="s">
        <v>4835</v>
      </c>
      <c r="G942" s="89" t="s">
        <v>4840</v>
      </c>
      <c r="H942" s="91">
        <v>90000</v>
      </c>
      <c r="I942" s="89" t="s">
        <v>465</v>
      </c>
      <c r="J942" s="89" t="s">
        <v>463</v>
      </c>
    </row>
    <row r="943" spans="1:10">
      <c r="A943" s="118">
        <v>221</v>
      </c>
      <c r="B943" s="89" t="s">
        <v>4841</v>
      </c>
      <c r="C943" s="89" t="s">
        <v>4842</v>
      </c>
      <c r="D943" s="89" t="s">
        <v>4843</v>
      </c>
      <c r="E943" s="89" t="s">
        <v>467</v>
      </c>
      <c r="F943" s="89" t="s">
        <v>4835</v>
      </c>
      <c r="G943" s="89" t="s">
        <v>4844</v>
      </c>
      <c r="H943" s="91">
        <v>90000</v>
      </c>
      <c r="I943" s="89" t="s">
        <v>465</v>
      </c>
      <c r="J943" s="89" t="s">
        <v>463</v>
      </c>
    </row>
    <row r="944" spans="1:10">
      <c r="A944" s="118">
        <v>226</v>
      </c>
      <c r="B944" s="89" t="s">
        <v>4845</v>
      </c>
      <c r="C944" s="89" t="s">
        <v>4846</v>
      </c>
      <c r="D944" s="89" t="s">
        <v>236</v>
      </c>
      <c r="E944" s="89" t="s">
        <v>467</v>
      </c>
      <c r="F944" s="89" t="s">
        <v>1927</v>
      </c>
      <c r="G944" s="89" t="s">
        <v>4847</v>
      </c>
      <c r="H944" s="91">
        <v>90000</v>
      </c>
      <c r="I944" s="89" t="s">
        <v>465</v>
      </c>
      <c r="J944" s="89" t="s">
        <v>463</v>
      </c>
    </row>
    <row r="945" spans="1:10">
      <c r="A945" s="118">
        <v>227</v>
      </c>
      <c r="B945" s="89" t="s">
        <v>4848</v>
      </c>
      <c r="C945" s="89" t="s">
        <v>4849</v>
      </c>
      <c r="D945" s="89" t="s">
        <v>235</v>
      </c>
      <c r="E945" s="89" t="s">
        <v>467</v>
      </c>
      <c r="F945" s="89" t="s">
        <v>1927</v>
      </c>
      <c r="G945" s="89" t="s">
        <v>4850</v>
      </c>
      <c r="H945" s="91">
        <v>90000</v>
      </c>
      <c r="I945" s="89" t="s">
        <v>465</v>
      </c>
      <c r="J945" s="89" t="s">
        <v>463</v>
      </c>
    </row>
    <row r="946" spans="1:10">
      <c r="A946" s="118">
        <v>228</v>
      </c>
      <c r="B946" s="89" t="s">
        <v>4851</v>
      </c>
      <c r="C946" s="89" t="s">
        <v>4852</v>
      </c>
      <c r="D946" s="89" t="s">
        <v>234</v>
      </c>
      <c r="E946" s="89" t="s">
        <v>467</v>
      </c>
      <c r="F946" s="89" t="s">
        <v>1927</v>
      </c>
      <c r="G946" s="89" t="s">
        <v>4853</v>
      </c>
      <c r="H946" s="91">
        <v>90000</v>
      </c>
      <c r="I946" s="89" t="s">
        <v>465</v>
      </c>
      <c r="J946" s="89" t="s">
        <v>463</v>
      </c>
    </row>
    <row r="947" spans="1:10">
      <c r="A947" s="118">
        <v>229</v>
      </c>
      <c r="B947" s="89" t="s">
        <v>4854</v>
      </c>
      <c r="C947" s="89" t="s">
        <v>4855</v>
      </c>
      <c r="D947" s="89" t="s">
        <v>233</v>
      </c>
      <c r="E947" s="89" t="s">
        <v>467</v>
      </c>
      <c r="F947" s="89" t="s">
        <v>1927</v>
      </c>
      <c r="G947" s="89" t="s">
        <v>4856</v>
      </c>
      <c r="H947" s="91">
        <v>90000</v>
      </c>
      <c r="I947" s="89" t="s">
        <v>465</v>
      </c>
      <c r="J947" s="89" t="s">
        <v>463</v>
      </c>
    </row>
    <row r="948" spans="1:10">
      <c r="A948" s="118">
        <v>230</v>
      </c>
      <c r="B948" s="89" t="s">
        <v>4857</v>
      </c>
      <c r="C948" s="89" t="s">
        <v>4858</v>
      </c>
      <c r="D948" s="89" t="s">
        <v>232</v>
      </c>
      <c r="E948" s="89" t="s">
        <v>467</v>
      </c>
      <c r="F948" s="89" t="s">
        <v>1927</v>
      </c>
      <c r="G948" s="89" t="s">
        <v>4859</v>
      </c>
      <c r="H948" s="91">
        <v>90000</v>
      </c>
      <c r="I948" s="89" t="s">
        <v>465</v>
      </c>
      <c r="J948" s="89" t="s">
        <v>463</v>
      </c>
    </row>
    <row r="949" spans="1:10">
      <c r="A949" s="118">
        <v>232</v>
      </c>
      <c r="B949" s="89" t="s">
        <v>4860</v>
      </c>
      <c r="C949" s="89" t="s">
        <v>4861</v>
      </c>
      <c r="D949" s="89" t="s">
        <v>4862</v>
      </c>
      <c r="E949" s="89" t="s">
        <v>467</v>
      </c>
      <c r="F949" s="89" t="s">
        <v>1927</v>
      </c>
      <c r="G949" s="89" t="s">
        <v>4863</v>
      </c>
      <c r="H949" s="91">
        <v>90000</v>
      </c>
      <c r="I949" s="89" t="s">
        <v>465</v>
      </c>
      <c r="J949" s="89" t="s">
        <v>463</v>
      </c>
    </row>
    <row r="950" spans="1:10">
      <c r="A950" s="118">
        <v>234</v>
      </c>
      <c r="B950" s="89" t="s">
        <v>4864</v>
      </c>
      <c r="C950" s="89" t="s">
        <v>4865</v>
      </c>
      <c r="D950" s="89" t="s">
        <v>4866</v>
      </c>
      <c r="E950" s="89" t="s">
        <v>466</v>
      </c>
      <c r="F950" s="89" t="s">
        <v>1335</v>
      </c>
      <c r="G950" s="89" t="s">
        <v>4867</v>
      </c>
      <c r="H950" s="91">
        <v>90000</v>
      </c>
      <c r="I950" s="89" t="s">
        <v>465</v>
      </c>
      <c r="J950" s="89" t="s">
        <v>463</v>
      </c>
    </row>
    <row r="951" spans="1:10">
      <c r="A951" s="118">
        <v>239</v>
      </c>
      <c r="B951" s="89" t="s">
        <v>4868</v>
      </c>
      <c r="C951" s="89" t="s">
        <v>4869</v>
      </c>
      <c r="D951" s="89" t="s">
        <v>4870</v>
      </c>
      <c r="E951" s="89" t="s">
        <v>471</v>
      </c>
      <c r="F951" s="89" t="s">
        <v>4871</v>
      </c>
      <c r="G951" s="89" t="s">
        <v>4872</v>
      </c>
      <c r="H951" s="91">
        <v>90000</v>
      </c>
      <c r="I951" s="89" t="s">
        <v>465</v>
      </c>
      <c r="J951" s="89" t="s">
        <v>463</v>
      </c>
    </row>
    <row r="952" spans="1:10">
      <c r="A952" s="118">
        <v>240</v>
      </c>
      <c r="B952" s="89" t="s">
        <v>4873</v>
      </c>
      <c r="C952" s="89" t="s">
        <v>4874</v>
      </c>
      <c r="D952" s="89" t="s">
        <v>4875</v>
      </c>
      <c r="E952" s="89" t="s">
        <v>471</v>
      </c>
      <c r="F952" s="89" t="s">
        <v>4871</v>
      </c>
      <c r="G952" s="89" t="s">
        <v>4876</v>
      </c>
      <c r="H952" s="91">
        <v>90000</v>
      </c>
      <c r="I952" s="89" t="s">
        <v>465</v>
      </c>
      <c r="J952" s="89" t="s">
        <v>463</v>
      </c>
    </row>
    <row r="953" spans="1:10">
      <c r="A953" s="118">
        <v>241</v>
      </c>
      <c r="B953" s="89" t="s">
        <v>4877</v>
      </c>
      <c r="C953" s="89" t="s">
        <v>4878</v>
      </c>
      <c r="D953" s="89" t="s">
        <v>4879</v>
      </c>
      <c r="E953" s="89" t="s">
        <v>469</v>
      </c>
      <c r="F953" s="89" t="s">
        <v>4880</v>
      </c>
      <c r="G953" s="89" t="s">
        <v>4881</v>
      </c>
      <c r="H953" s="91">
        <v>90000</v>
      </c>
      <c r="I953" s="89" t="s">
        <v>465</v>
      </c>
      <c r="J953" s="89" t="s">
        <v>463</v>
      </c>
    </row>
    <row r="954" spans="1:10">
      <c r="A954" s="118">
        <v>242</v>
      </c>
      <c r="B954" s="89" t="s">
        <v>4882</v>
      </c>
      <c r="C954" s="89" t="s">
        <v>4883</v>
      </c>
      <c r="D954" s="89" t="s">
        <v>4884</v>
      </c>
      <c r="E954" s="89" t="s">
        <v>470</v>
      </c>
      <c r="F954" s="89" t="s">
        <v>4885</v>
      </c>
      <c r="G954" s="89" t="s">
        <v>4886</v>
      </c>
      <c r="H954" s="91">
        <v>90000</v>
      </c>
      <c r="I954" s="89" t="s">
        <v>465</v>
      </c>
      <c r="J954" s="89" t="s">
        <v>463</v>
      </c>
    </row>
    <row r="955" spans="1:10">
      <c r="A955" s="118">
        <v>243</v>
      </c>
      <c r="B955" s="89" t="s">
        <v>4887</v>
      </c>
      <c r="C955" s="89" t="s">
        <v>4888</v>
      </c>
      <c r="D955" s="89" t="s">
        <v>4889</v>
      </c>
      <c r="E955" s="89" t="s">
        <v>470</v>
      </c>
      <c r="F955" s="89" t="s">
        <v>4885</v>
      </c>
      <c r="G955" s="89" t="s">
        <v>4890</v>
      </c>
      <c r="H955" s="91">
        <v>90000</v>
      </c>
      <c r="I955" s="89" t="s">
        <v>465</v>
      </c>
      <c r="J955" s="89" t="s">
        <v>463</v>
      </c>
    </row>
    <row r="956" spans="1:10">
      <c r="A956" s="118">
        <v>244</v>
      </c>
      <c r="B956" s="89" t="s">
        <v>4891</v>
      </c>
      <c r="C956" s="89" t="s">
        <v>4892</v>
      </c>
      <c r="D956" s="89" t="s">
        <v>4893</v>
      </c>
      <c r="E956" s="89" t="s">
        <v>469</v>
      </c>
      <c r="F956" s="89" t="s">
        <v>4894</v>
      </c>
      <c r="G956" s="89" t="s">
        <v>4895</v>
      </c>
      <c r="H956" s="91">
        <v>90000</v>
      </c>
      <c r="I956" s="89" t="s">
        <v>465</v>
      </c>
      <c r="J956" s="89" t="s">
        <v>463</v>
      </c>
    </row>
    <row r="957" spans="1:10">
      <c r="A957" s="118">
        <v>245</v>
      </c>
      <c r="B957" s="89" t="s">
        <v>4896</v>
      </c>
      <c r="C957" s="89" t="s">
        <v>4897</v>
      </c>
      <c r="D957" s="89" t="s">
        <v>4898</v>
      </c>
      <c r="E957" s="89" t="s">
        <v>549</v>
      </c>
      <c r="F957" s="89" t="s">
        <v>4899</v>
      </c>
      <c r="G957" s="89" t="s">
        <v>4900</v>
      </c>
      <c r="H957" s="91">
        <v>90000</v>
      </c>
      <c r="I957" s="89" t="s">
        <v>465</v>
      </c>
      <c r="J957" s="89" t="s">
        <v>463</v>
      </c>
    </row>
    <row r="958" spans="1:10">
      <c r="A958" s="118">
        <v>247</v>
      </c>
      <c r="B958" s="89" t="s">
        <v>4901</v>
      </c>
      <c r="C958" s="89" t="s">
        <v>4902</v>
      </c>
      <c r="D958" s="89" t="s">
        <v>4903</v>
      </c>
      <c r="E958" s="89" t="s">
        <v>466</v>
      </c>
      <c r="F958" s="89" t="s">
        <v>4904</v>
      </c>
      <c r="G958" s="89" t="s">
        <v>4905</v>
      </c>
      <c r="H958" s="91">
        <v>90000</v>
      </c>
      <c r="I958" s="89" t="s">
        <v>465</v>
      </c>
      <c r="J958" s="89" t="s">
        <v>463</v>
      </c>
    </row>
    <row r="959" spans="1:10">
      <c r="A959" s="118">
        <v>248</v>
      </c>
      <c r="B959" s="89" t="s">
        <v>4906</v>
      </c>
      <c r="C959" s="89" t="s">
        <v>4907</v>
      </c>
      <c r="D959" s="89" t="s">
        <v>2943</v>
      </c>
      <c r="E959" s="89" t="s">
        <v>466</v>
      </c>
      <c r="F959" s="89" t="s">
        <v>4904</v>
      </c>
      <c r="G959" s="89" t="s">
        <v>4908</v>
      </c>
      <c r="H959" s="91">
        <v>90000</v>
      </c>
      <c r="I959" s="89" t="s">
        <v>465</v>
      </c>
      <c r="J959" s="89" t="s">
        <v>463</v>
      </c>
    </row>
    <row r="960" spans="1:10">
      <c r="A960" s="118">
        <v>249</v>
      </c>
      <c r="B960" s="89" t="s">
        <v>4909</v>
      </c>
      <c r="C960" s="89" t="s">
        <v>4910</v>
      </c>
      <c r="D960" s="89" t="s">
        <v>4911</v>
      </c>
      <c r="E960" s="89" t="s">
        <v>466</v>
      </c>
      <c r="F960" s="89" t="s">
        <v>4904</v>
      </c>
      <c r="G960" s="89" t="s">
        <v>4912</v>
      </c>
      <c r="H960" s="91">
        <v>90000</v>
      </c>
      <c r="I960" s="89" t="s">
        <v>465</v>
      </c>
      <c r="J960" s="89" t="s">
        <v>463</v>
      </c>
    </row>
    <row r="961" spans="1:10">
      <c r="A961" s="118">
        <v>253</v>
      </c>
      <c r="B961" s="89" t="s">
        <v>4913</v>
      </c>
      <c r="C961" s="89" t="s">
        <v>4914</v>
      </c>
      <c r="D961" s="89" t="s">
        <v>4915</v>
      </c>
      <c r="E961" s="89" t="s">
        <v>466</v>
      </c>
      <c r="F961" s="89" t="s">
        <v>4916</v>
      </c>
      <c r="G961" s="89" t="s">
        <v>4917</v>
      </c>
      <c r="H961" s="91">
        <v>90000</v>
      </c>
      <c r="I961" s="89" t="s">
        <v>465</v>
      </c>
      <c r="J961" s="89" t="s">
        <v>463</v>
      </c>
    </row>
    <row r="962" spans="1:10">
      <c r="A962" s="118">
        <v>254</v>
      </c>
      <c r="B962" s="89" t="s">
        <v>4918</v>
      </c>
      <c r="C962" s="89" t="s">
        <v>4919</v>
      </c>
      <c r="D962" s="89" t="s">
        <v>4920</v>
      </c>
      <c r="E962" s="89" t="s">
        <v>466</v>
      </c>
      <c r="F962" s="89" t="s">
        <v>4916</v>
      </c>
      <c r="G962" s="89" t="s">
        <v>4921</v>
      </c>
      <c r="H962" s="91">
        <v>90000</v>
      </c>
      <c r="I962" s="89" t="s">
        <v>465</v>
      </c>
      <c r="J962" s="89" t="s">
        <v>463</v>
      </c>
    </row>
    <row r="963" spans="1:10">
      <c r="A963" s="118">
        <v>255</v>
      </c>
      <c r="B963" s="89" t="s">
        <v>4922</v>
      </c>
      <c r="C963" s="89" t="s">
        <v>4923</v>
      </c>
      <c r="D963" s="89" t="s">
        <v>4924</v>
      </c>
      <c r="E963" s="89" t="s">
        <v>468</v>
      </c>
      <c r="F963" s="89" t="s">
        <v>4925</v>
      </c>
      <c r="G963" s="89" t="s">
        <v>4926</v>
      </c>
      <c r="H963" s="91">
        <v>90000</v>
      </c>
      <c r="I963" s="89" t="s">
        <v>465</v>
      </c>
      <c r="J963" s="89" t="s">
        <v>463</v>
      </c>
    </row>
    <row r="964" spans="1:10">
      <c r="A964" s="118">
        <v>256</v>
      </c>
      <c r="B964" s="89" t="s">
        <v>4927</v>
      </c>
      <c r="C964" s="89" t="s">
        <v>4928</v>
      </c>
      <c r="D964" s="89" t="s">
        <v>3380</v>
      </c>
      <c r="E964" s="89" t="s">
        <v>467</v>
      </c>
      <c r="F964" s="89" t="s">
        <v>4929</v>
      </c>
      <c r="G964" s="89" t="s">
        <v>4930</v>
      </c>
      <c r="H964" s="91">
        <v>90000</v>
      </c>
      <c r="I964" s="89" t="s">
        <v>465</v>
      </c>
      <c r="J964" s="89" t="s">
        <v>463</v>
      </c>
    </row>
    <row r="965" spans="1:10">
      <c r="A965" s="118">
        <v>259</v>
      </c>
      <c r="B965" s="89" t="s">
        <v>4931</v>
      </c>
      <c r="C965" s="89" t="s">
        <v>4932</v>
      </c>
      <c r="D965" s="89" t="s">
        <v>4933</v>
      </c>
      <c r="E965" s="89" t="s">
        <v>466</v>
      </c>
      <c r="F965" s="89" t="s">
        <v>4934</v>
      </c>
      <c r="G965" s="89" t="s">
        <v>4935</v>
      </c>
      <c r="H965" s="91">
        <v>90000</v>
      </c>
      <c r="I965" s="89" t="s">
        <v>465</v>
      </c>
      <c r="J965" s="89" t="s">
        <v>463</v>
      </c>
    </row>
    <row r="966" spans="1:10">
      <c r="A966" s="118">
        <v>261</v>
      </c>
      <c r="B966" s="89" t="s">
        <v>4936</v>
      </c>
      <c r="C966" s="89" t="s">
        <v>4937</v>
      </c>
      <c r="D966" s="89" t="s">
        <v>3645</v>
      </c>
      <c r="E966" s="89" t="s">
        <v>466</v>
      </c>
      <c r="F966" s="89" t="s">
        <v>4938</v>
      </c>
      <c r="G966" s="89" t="s">
        <v>4939</v>
      </c>
      <c r="H966" s="91">
        <v>30000</v>
      </c>
      <c r="I966" s="89" t="s">
        <v>465</v>
      </c>
      <c r="J966" s="89" t="s">
        <v>1748</v>
      </c>
    </row>
    <row r="967" spans="1:10">
      <c r="A967" s="118">
        <v>262</v>
      </c>
      <c r="B967" s="89" t="s">
        <v>4940</v>
      </c>
      <c r="C967" s="89" t="s">
        <v>4941</v>
      </c>
      <c r="D967" s="89" t="s">
        <v>4942</v>
      </c>
      <c r="E967" s="89" t="s">
        <v>469</v>
      </c>
      <c r="F967" s="89" t="s">
        <v>4943</v>
      </c>
      <c r="G967" s="89" t="s">
        <v>4944</v>
      </c>
      <c r="H967" s="91">
        <v>90000</v>
      </c>
      <c r="I967" s="89" t="s">
        <v>465</v>
      </c>
      <c r="J967" s="89" t="s">
        <v>463</v>
      </c>
    </row>
    <row r="968" spans="1:10">
      <c r="A968" s="118">
        <v>268</v>
      </c>
      <c r="B968" s="89" t="s">
        <v>4945</v>
      </c>
      <c r="C968" s="89" t="s">
        <v>4946</v>
      </c>
      <c r="D968" s="89" t="s">
        <v>4947</v>
      </c>
      <c r="E968" s="89" t="s">
        <v>466</v>
      </c>
      <c r="F968" s="89" t="s">
        <v>4948</v>
      </c>
      <c r="G968" s="89" t="s">
        <v>4949</v>
      </c>
      <c r="H968" s="91">
        <v>90000</v>
      </c>
      <c r="I968" s="89" t="s">
        <v>465</v>
      </c>
      <c r="J968" s="89" t="s">
        <v>463</v>
      </c>
    </row>
    <row r="969" spans="1:10">
      <c r="A969" s="118">
        <v>270</v>
      </c>
      <c r="B969" s="89" t="s">
        <v>4950</v>
      </c>
      <c r="C969" s="89" t="s">
        <v>4951</v>
      </c>
      <c r="D969" s="89" t="s">
        <v>4952</v>
      </c>
      <c r="E969" s="89" t="s">
        <v>467</v>
      </c>
      <c r="F969" s="89" t="s">
        <v>4953</v>
      </c>
      <c r="G969" s="89" t="s">
        <v>4954</v>
      </c>
      <c r="H969" s="91">
        <v>90000</v>
      </c>
      <c r="I969" s="89" t="s">
        <v>465</v>
      </c>
      <c r="J969" s="89" t="s">
        <v>463</v>
      </c>
    </row>
    <row r="970" spans="1:10">
      <c r="A970" s="118">
        <v>271</v>
      </c>
      <c r="B970" s="89" t="s">
        <v>4955</v>
      </c>
      <c r="C970" s="89" t="s">
        <v>4956</v>
      </c>
      <c r="D970" s="89" t="s">
        <v>3465</v>
      </c>
      <c r="E970" s="89" t="s">
        <v>467</v>
      </c>
      <c r="F970" s="89" t="s">
        <v>3466</v>
      </c>
      <c r="G970" s="89" t="s">
        <v>4957</v>
      </c>
      <c r="H970" s="91">
        <v>90000</v>
      </c>
      <c r="I970" s="89" t="s">
        <v>465</v>
      </c>
      <c r="J970" s="89" t="s">
        <v>463</v>
      </c>
    </row>
    <row r="971" spans="1:10">
      <c r="A971" s="118">
        <v>272</v>
      </c>
      <c r="B971" s="89" t="s">
        <v>4958</v>
      </c>
      <c r="C971" s="89" t="s">
        <v>4959</v>
      </c>
      <c r="D971" s="89" t="s">
        <v>4960</v>
      </c>
      <c r="E971" s="89" t="s">
        <v>470</v>
      </c>
      <c r="F971" s="89" t="s">
        <v>4961</v>
      </c>
      <c r="G971" s="89" t="s">
        <v>4962</v>
      </c>
      <c r="H971" s="91">
        <v>30000</v>
      </c>
      <c r="I971" s="89" t="s">
        <v>465</v>
      </c>
      <c r="J971" s="89" t="s">
        <v>1748</v>
      </c>
    </row>
    <row r="972" spans="1:10">
      <c r="A972" s="118">
        <v>274</v>
      </c>
      <c r="B972" s="89" t="s">
        <v>4963</v>
      </c>
      <c r="C972" s="89" t="s">
        <v>4964</v>
      </c>
      <c r="D972" s="89" t="s">
        <v>3276</v>
      </c>
      <c r="E972" s="89" t="s">
        <v>467</v>
      </c>
      <c r="F972" s="89" t="s">
        <v>4965</v>
      </c>
      <c r="G972" s="89" t="s">
        <v>4966</v>
      </c>
      <c r="H972" s="91">
        <v>90000</v>
      </c>
      <c r="I972" s="89" t="s">
        <v>465</v>
      </c>
      <c r="J972" s="89" t="s">
        <v>463</v>
      </c>
    </row>
    <row r="973" spans="1:10">
      <c r="A973" s="118">
        <v>277</v>
      </c>
      <c r="B973" s="89" t="s">
        <v>4967</v>
      </c>
      <c r="C973" s="89" t="s">
        <v>4968</v>
      </c>
      <c r="D973" s="89" t="s">
        <v>4969</v>
      </c>
      <c r="E973" s="89" t="s">
        <v>466</v>
      </c>
      <c r="F973" s="89" t="s">
        <v>3364</v>
      </c>
      <c r="G973" s="89" t="s">
        <v>4970</v>
      </c>
      <c r="H973" s="91">
        <v>90000</v>
      </c>
      <c r="I973" s="89" t="s">
        <v>465</v>
      </c>
      <c r="J973" s="89" t="s">
        <v>463</v>
      </c>
    </row>
    <row r="974" spans="1:10">
      <c r="A974" s="118">
        <v>281</v>
      </c>
      <c r="B974" s="89" t="s">
        <v>4971</v>
      </c>
      <c r="C974" s="89" t="s">
        <v>4972</v>
      </c>
      <c r="D974" s="89" t="s">
        <v>4973</v>
      </c>
      <c r="E974" s="89" t="s">
        <v>469</v>
      </c>
      <c r="F974" s="89" t="s">
        <v>4974</v>
      </c>
      <c r="G974" s="89" t="s">
        <v>4975</v>
      </c>
      <c r="H974" s="91">
        <v>90000</v>
      </c>
      <c r="I974" s="89" t="s">
        <v>465</v>
      </c>
      <c r="J974" s="89" t="s">
        <v>463</v>
      </c>
    </row>
    <row r="975" spans="1:10">
      <c r="A975" s="118">
        <v>288</v>
      </c>
      <c r="B975" s="106" t="s">
        <v>4976</v>
      </c>
      <c r="C975" s="106" t="s">
        <v>4977</v>
      </c>
      <c r="D975" s="106" t="s">
        <v>4978</v>
      </c>
      <c r="E975" s="106" t="s">
        <v>467</v>
      </c>
      <c r="F975" s="106" t="s">
        <v>2706</v>
      </c>
      <c r="G975" s="106" t="s">
        <v>4979</v>
      </c>
      <c r="H975" s="108">
        <v>90000</v>
      </c>
      <c r="I975" s="106" t="s">
        <v>465</v>
      </c>
      <c r="J975" s="106" t="s">
        <v>463</v>
      </c>
    </row>
    <row r="976" spans="1:10">
      <c r="A976" s="118">
        <v>289</v>
      </c>
      <c r="B976" s="106" t="s">
        <v>4980</v>
      </c>
      <c r="C976" s="106" t="s">
        <v>4981</v>
      </c>
      <c r="D976" s="106" t="s">
        <v>4982</v>
      </c>
      <c r="E976" s="106" t="s">
        <v>467</v>
      </c>
      <c r="F976" s="106" t="s">
        <v>2706</v>
      </c>
      <c r="G976" s="106" t="s">
        <v>4983</v>
      </c>
      <c r="H976" s="108">
        <v>90000</v>
      </c>
      <c r="I976" s="106" t="s">
        <v>465</v>
      </c>
      <c r="J976" s="106" t="s">
        <v>463</v>
      </c>
    </row>
    <row r="977" spans="1:10">
      <c r="A977" s="118">
        <v>294</v>
      </c>
      <c r="B977" s="90" t="s">
        <v>4984</v>
      </c>
      <c r="C977" s="90" t="s">
        <v>4985</v>
      </c>
      <c r="D977" s="90" t="s">
        <v>4986</v>
      </c>
      <c r="E977" s="90" t="s">
        <v>467</v>
      </c>
      <c r="F977" s="90" t="s">
        <v>4987</v>
      </c>
      <c r="G977" s="90" t="s">
        <v>4988</v>
      </c>
      <c r="H977" s="92">
        <v>90000</v>
      </c>
      <c r="I977" s="90" t="s">
        <v>465</v>
      </c>
      <c r="J977" s="90" t="s">
        <v>463</v>
      </c>
    </row>
    <row r="978" spans="1:10">
      <c r="A978" s="118">
        <v>296</v>
      </c>
      <c r="B978" s="90" t="s">
        <v>4989</v>
      </c>
      <c r="C978" s="90" t="s">
        <v>4990</v>
      </c>
      <c r="D978" s="90" t="s">
        <v>4991</v>
      </c>
      <c r="E978" s="90" t="s">
        <v>467</v>
      </c>
      <c r="F978" s="90" t="s">
        <v>4987</v>
      </c>
      <c r="G978" s="90" t="s">
        <v>4992</v>
      </c>
      <c r="H978" s="92">
        <v>90000</v>
      </c>
      <c r="I978" s="90" t="s">
        <v>465</v>
      </c>
      <c r="J978" s="90" t="s">
        <v>463</v>
      </c>
    </row>
    <row r="979" spans="1:10">
      <c r="A979" s="118">
        <v>297</v>
      </c>
      <c r="B979" s="90" t="s">
        <v>4993</v>
      </c>
      <c r="C979" s="90" t="s">
        <v>4994</v>
      </c>
      <c r="D979" s="90" t="s">
        <v>4995</v>
      </c>
      <c r="E979" s="90" t="s">
        <v>467</v>
      </c>
      <c r="F979" s="90" t="s">
        <v>4987</v>
      </c>
      <c r="G979" s="90" t="s">
        <v>4996</v>
      </c>
      <c r="H979" s="92">
        <v>90000</v>
      </c>
      <c r="I979" s="90" t="s">
        <v>465</v>
      </c>
      <c r="J979" s="90" t="s">
        <v>463</v>
      </c>
    </row>
    <row r="980" spans="1:10">
      <c r="A980" s="118">
        <v>298</v>
      </c>
      <c r="B980" s="90" t="s">
        <v>4997</v>
      </c>
      <c r="C980" s="90" t="s">
        <v>4998</v>
      </c>
      <c r="D980" s="90" t="s">
        <v>4999</v>
      </c>
      <c r="E980" s="90" t="s">
        <v>467</v>
      </c>
      <c r="F980" s="90" t="s">
        <v>4987</v>
      </c>
      <c r="G980" s="90" t="s">
        <v>5000</v>
      </c>
      <c r="H980" s="92">
        <v>90000</v>
      </c>
      <c r="I980" s="90" t="s">
        <v>465</v>
      </c>
      <c r="J980" s="90" t="s">
        <v>463</v>
      </c>
    </row>
    <row r="981" spans="1:10">
      <c r="A981" s="118">
        <v>299</v>
      </c>
      <c r="B981" s="90" t="s">
        <v>5001</v>
      </c>
      <c r="C981" s="90" t="s">
        <v>5002</v>
      </c>
      <c r="D981" s="90" t="s">
        <v>5003</v>
      </c>
      <c r="E981" s="90" t="s">
        <v>800</v>
      </c>
      <c r="F981" s="90" t="s">
        <v>5004</v>
      </c>
      <c r="G981" s="90" t="s">
        <v>5005</v>
      </c>
      <c r="H981" s="92">
        <v>90000</v>
      </c>
      <c r="I981" s="90" t="s">
        <v>465</v>
      </c>
      <c r="J981" s="90" t="s">
        <v>463</v>
      </c>
    </row>
    <row r="982" spans="1:10">
      <c r="A982" s="118">
        <v>301</v>
      </c>
      <c r="B982" s="90" t="s">
        <v>5006</v>
      </c>
      <c r="C982" s="90" t="s">
        <v>5007</v>
      </c>
      <c r="D982" s="90" t="s">
        <v>5008</v>
      </c>
      <c r="E982" s="90" t="s">
        <v>467</v>
      </c>
      <c r="F982" s="90" t="s">
        <v>3077</v>
      </c>
      <c r="G982" s="90" t="s">
        <v>5009</v>
      </c>
      <c r="H982" s="92">
        <v>90000</v>
      </c>
      <c r="I982" s="90" t="s">
        <v>465</v>
      </c>
      <c r="J982" s="90" t="s">
        <v>463</v>
      </c>
    </row>
    <row r="983" spans="1:10">
      <c r="A983" s="118">
        <v>302</v>
      </c>
      <c r="B983" s="90" t="s">
        <v>5010</v>
      </c>
      <c r="C983" s="90" t="s">
        <v>5011</v>
      </c>
      <c r="D983" s="90" t="s">
        <v>5012</v>
      </c>
      <c r="E983" s="90" t="s">
        <v>467</v>
      </c>
      <c r="F983" s="90" t="s">
        <v>3077</v>
      </c>
      <c r="G983" s="90" t="s">
        <v>5013</v>
      </c>
      <c r="H983" s="92">
        <v>90000</v>
      </c>
      <c r="I983" s="90" t="s">
        <v>465</v>
      </c>
      <c r="J983" s="90" t="s">
        <v>463</v>
      </c>
    </row>
    <row r="984" spans="1:10">
      <c r="A984" s="118">
        <v>303</v>
      </c>
      <c r="B984" s="90" t="s">
        <v>5014</v>
      </c>
      <c r="C984" s="90" t="s">
        <v>5015</v>
      </c>
      <c r="D984" s="90" t="s">
        <v>5016</v>
      </c>
      <c r="E984" s="90" t="s">
        <v>467</v>
      </c>
      <c r="F984" s="90" t="s">
        <v>3077</v>
      </c>
      <c r="G984" s="90" t="s">
        <v>5017</v>
      </c>
      <c r="H984" s="92">
        <v>90000</v>
      </c>
      <c r="I984" s="90" t="s">
        <v>465</v>
      </c>
      <c r="J984" s="90" t="s">
        <v>463</v>
      </c>
    </row>
    <row r="985" spans="1:10">
      <c r="A985" s="118">
        <v>305</v>
      </c>
      <c r="B985" s="90" t="s">
        <v>5018</v>
      </c>
      <c r="C985" s="90" t="s">
        <v>5019</v>
      </c>
      <c r="D985" s="90" t="s">
        <v>3072</v>
      </c>
      <c r="E985" s="90" t="s">
        <v>466</v>
      </c>
      <c r="F985" s="90" t="s">
        <v>1941</v>
      </c>
      <c r="G985" s="90" t="s">
        <v>5020</v>
      </c>
      <c r="H985" s="92">
        <v>90000</v>
      </c>
      <c r="I985" s="90" t="s">
        <v>465</v>
      </c>
      <c r="J985" s="90" t="s">
        <v>463</v>
      </c>
    </row>
    <row r="986" spans="1:10">
      <c r="A986" s="118">
        <v>312</v>
      </c>
      <c r="B986" s="90" t="s">
        <v>5021</v>
      </c>
      <c r="C986" s="90" t="s">
        <v>5022</v>
      </c>
      <c r="D986" s="90" t="s">
        <v>5023</v>
      </c>
      <c r="E986" s="90" t="s">
        <v>466</v>
      </c>
      <c r="F986" s="90" t="s">
        <v>5024</v>
      </c>
      <c r="G986" s="90" t="s">
        <v>5025</v>
      </c>
      <c r="H986" s="92">
        <v>30000</v>
      </c>
      <c r="I986" s="90" t="s">
        <v>465</v>
      </c>
      <c r="J986" s="90" t="s">
        <v>1748</v>
      </c>
    </row>
    <row r="987" spans="1:10">
      <c r="A987" s="118">
        <v>314</v>
      </c>
      <c r="B987" s="90" t="s">
        <v>5026</v>
      </c>
      <c r="C987" s="90" t="s">
        <v>5027</v>
      </c>
      <c r="D987" s="90" t="s">
        <v>5028</v>
      </c>
      <c r="E987" s="90" t="s">
        <v>466</v>
      </c>
      <c r="F987" s="90" t="s">
        <v>5024</v>
      </c>
      <c r="G987" s="90" t="s">
        <v>5029</v>
      </c>
      <c r="H987" s="92">
        <v>30000</v>
      </c>
      <c r="I987" s="90" t="s">
        <v>465</v>
      </c>
      <c r="J987" s="90" t="s">
        <v>1748</v>
      </c>
    </row>
    <row r="988" spans="1:10">
      <c r="A988" s="118">
        <v>317</v>
      </c>
      <c r="B988" s="90" t="s">
        <v>5030</v>
      </c>
      <c r="C988" s="90" t="s">
        <v>5031</v>
      </c>
      <c r="D988" s="90" t="s">
        <v>5032</v>
      </c>
      <c r="E988" s="90" t="s">
        <v>466</v>
      </c>
      <c r="F988" s="90" t="s">
        <v>5024</v>
      </c>
      <c r="G988" s="90" t="s">
        <v>5033</v>
      </c>
      <c r="H988" s="92">
        <v>30000</v>
      </c>
      <c r="I988" s="90" t="s">
        <v>465</v>
      </c>
      <c r="J988" s="90" t="s">
        <v>1748</v>
      </c>
    </row>
    <row r="989" spans="1:10">
      <c r="A989" s="118">
        <v>318</v>
      </c>
      <c r="B989" s="90" t="s">
        <v>5034</v>
      </c>
      <c r="C989" s="90" t="s">
        <v>5035</v>
      </c>
      <c r="D989" s="90" t="s">
        <v>5036</v>
      </c>
      <c r="E989" s="90" t="s">
        <v>466</v>
      </c>
      <c r="F989" s="90" t="s">
        <v>5024</v>
      </c>
      <c r="G989" s="90" t="s">
        <v>5037</v>
      </c>
      <c r="H989" s="92">
        <v>30000</v>
      </c>
      <c r="I989" s="90" t="s">
        <v>465</v>
      </c>
      <c r="J989" s="90" t="s">
        <v>1748</v>
      </c>
    </row>
    <row r="990" spans="1:10">
      <c r="A990" s="118">
        <v>320</v>
      </c>
      <c r="B990" s="90" t="s">
        <v>5038</v>
      </c>
      <c r="C990" s="90" t="s">
        <v>5039</v>
      </c>
      <c r="D990" s="90" t="s">
        <v>5040</v>
      </c>
      <c r="E990" s="90" t="s">
        <v>466</v>
      </c>
      <c r="F990" s="90" t="s">
        <v>5024</v>
      </c>
      <c r="G990" s="90" t="s">
        <v>5041</v>
      </c>
      <c r="H990" s="92">
        <v>30000</v>
      </c>
      <c r="I990" s="90" t="s">
        <v>465</v>
      </c>
      <c r="J990" s="90" t="s">
        <v>1748</v>
      </c>
    </row>
    <row r="991" spans="1:10">
      <c r="A991" s="118">
        <v>323</v>
      </c>
      <c r="B991" s="90" t="s">
        <v>5042</v>
      </c>
      <c r="C991" s="90" t="s">
        <v>5043</v>
      </c>
      <c r="D991" s="90" t="s">
        <v>5044</v>
      </c>
      <c r="E991" s="90" t="s">
        <v>466</v>
      </c>
      <c r="F991" s="90" t="s">
        <v>5045</v>
      </c>
      <c r="G991" s="90" t="s">
        <v>5046</v>
      </c>
      <c r="H991" s="92">
        <v>90000</v>
      </c>
      <c r="I991" s="90" t="s">
        <v>465</v>
      </c>
      <c r="J991" s="90" t="s">
        <v>463</v>
      </c>
    </row>
    <row r="992" spans="1:10">
      <c r="A992" s="118">
        <v>327</v>
      </c>
      <c r="B992" s="90" t="s">
        <v>5047</v>
      </c>
      <c r="C992" s="90" t="s">
        <v>5048</v>
      </c>
      <c r="D992" s="90" t="s">
        <v>5049</v>
      </c>
      <c r="E992" s="90" t="s">
        <v>467</v>
      </c>
      <c r="F992" s="90" t="s">
        <v>3990</v>
      </c>
      <c r="G992" s="90" t="s">
        <v>5050</v>
      </c>
      <c r="H992" s="92">
        <v>30000</v>
      </c>
      <c r="I992" s="90" t="s">
        <v>465</v>
      </c>
      <c r="J992" s="90" t="s">
        <v>1748</v>
      </c>
    </row>
    <row r="993" spans="1:10">
      <c r="A993" s="118">
        <v>329</v>
      </c>
      <c r="B993" s="90" t="s">
        <v>5051</v>
      </c>
      <c r="C993" s="90" t="s">
        <v>5052</v>
      </c>
      <c r="D993" s="90" t="s">
        <v>5053</v>
      </c>
      <c r="E993" s="90" t="s">
        <v>467</v>
      </c>
      <c r="F993" s="90" t="s">
        <v>3990</v>
      </c>
      <c r="G993" s="90" t="s">
        <v>5054</v>
      </c>
      <c r="H993" s="92">
        <v>30000</v>
      </c>
      <c r="I993" s="90" t="s">
        <v>465</v>
      </c>
      <c r="J993" s="90" t="s">
        <v>1748</v>
      </c>
    </row>
    <row r="994" spans="1:10">
      <c r="A994" s="118">
        <v>331</v>
      </c>
      <c r="B994" s="90" t="s">
        <v>5055</v>
      </c>
      <c r="C994" s="90" t="s">
        <v>5056</v>
      </c>
      <c r="D994" s="90" t="s">
        <v>5057</v>
      </c>
      <c r="E994" s="90" t="s">
        <v>466</v>
      </c>
      <c r="F994" s="90" t="s">
        <v>5058</v>
      </c>
      <c r="G994" s="90" t="s">
        <v>5059</v>
      </c>
      <c r="H994" s="92">
        <v>90000</v>
      </c>
      <c r="I994" s="90" t="s">
        <v>465</v>
      </c>
      <c r="J994" s="90" t="s">
        <v>463</v>
      </c>
    </row>
    <row r="995" spans="1:10">
      <c r="A995" s="118">
        <v>337</v>
      </c>
      <c r="B995" s="90" t="s">
        <v>5060</v>
      </c>
      <c r="C995" s="90" t="s">
        <v>5061</v>
      </c>
      <c r="D995" s="90" t="s">
        <v>4292</v>
      </c>
      <c r="E995" s="90" t="s">
        <v>466</v>
      </c>
      <c r="F995" s="90" t="s">
        <v>5062</v>
      </c>
      <c r="G995" s="90" t="s">
        <v>5063</v>
      </c>
      <c r="H995" s="92">
        <v>90000</v>
      </c>
      <c r="I995" s="90" t="s">
        <v>465</v>
      </c>
      <c r="J995" s="90" t="s">
        <v>463</v>
      </c>
    </row>
    <row r="996" spans="1:10">
      <c r="A996" s="118">
        <v>338</v>
      </c>
      <c r="B996" s="90" t="s">
        <v>5064</v>
      </c>
      <c r="C996" s="90" t="s">
        <v>5065</v>
      </c>
      <c r="D996" s="90" t="s">
        <v>4345</v>
      </c>
      <c r="E996" s="90" t="s">
        <v>466</v>
      </c>
      <c r="F996" s="90" t="s">
        <v>5062</v>
      </c>
      <c r="G996" s="90" t="s">
        <v>5066</v>
      </c>
      <c r="H996" s="92">
        <v>90000</v>
      </c>
      <c r="I996" s="90" t="s">
        <v>465</v>
      </c>
      <c r="J996" s="90" t="s">
        <v>463</v>
      </c>
    </row>
    <row r="997" spans="1:10">
      <c r="A997" s="118">
        <v>340</v>
      </c>
      <c r="B997" s="90" t="s">
        <v>5067</v>
      </c>
      <c r="C997" s="90" t="s">
        <v>5068</v>
      </c>
      <c r="D997" s="90" t="s">
        <v>5069</v>
      </c>
      <c r="E997" s="90" t="s">
        <v>466</v>
      </c>
      <c r="F997" s="90" t="s">
        <v>5070</v>
      </c>
      <c r="G997" s="90" t="s">
        <v>5071</v>
      </c>
      <c r="H997" s="92">
        <v>90000</v>
      </c>
      <c r="I997" s="90" t="s">
        <v>465</v>
      </c>
      <c r="J997" s="90" t="s">
        <v>463</v>
      </c>
    </row>
    <row r="998" spans="1:10">
      <c r="A998" s="118">
        <v>341</v>
      </c>
      <c r="B998" s="90" t="s">
        <v>5072</v>
      </c>
      <c r="C998" s="90" t="s">
        <v>5073</v>
      </c>
      <c r="D998" s="90" t="s">
        <v>4287</v>
      </c>
      <c r="E998" s="90" t="s">
        <v>466</v>
      </c>
      <c r="F998" s="90" t="s">
        <v>5070</v>
      </c>
      <c r="G998" s="90" t="s">
        <v>5074</v>
      </c>
      <c r="H998" s="92">
        <v>90000</v>
      </c>
      <c r="I998" s="90" t="s">
        <v>465</v>
      </c>
      <c r="J998" s="90" t="s">
        <v>463</v>
      </c>
    </row>
    <row r="999" spans="1:10">
      <c r="A999" s="118">
        <v>347</v>
      </c>
      <c r="B999" s="90" t="s">
        <v>5075</v>
      </c>
      <c r="C999" s="90" t="s">
        <v>5076</v>
      </c>
      <c r="D999" s="90" t="s">
        <v>167</v>
      </c>
      <c r="E999" s="90" t="s">
        <v>467</v>
      </c>
      <c r="F999" s="90" t="s">
        <v>5077</v>
      </c>
      <c r="G999" s="90" t="s">
        <v>5078</v>
      </c>
      <c r="H999" s="92">
        <v>90000</v>
      </c>
      <c r="I999" s="90" t="s">
        <v>465</v>
      </c>
      <c r="J999" s="90" t="s">
        <v>463</v>
      </c>
    </row>
    <row r="1000" spans="1:10">
      <c r="A1000" s="118">
        <v>348</v>
      </c>
      <c r="B1000" s="90" t="s">
        <v>5079</v>
      </c>
      <c r="C1000" s="90" t="s">
        <v>5080</v>
      </c>
      <c r="D1000" s="90" t="s">
        <v>5081</v>
      </c>
      <c r="E1000" s="90" t="s">
        <v>466</v>
      </c>
      <c r="F1000" s="90" t="s">
        <v>2137</v>
      </c>
      <c r="G1000" s="90" t="s">
        <v>5082</v>
      </c>
      <c r="H1000" s="92">
        <v>30000</v>
      </c>
      <c r="I1000" s="90" t="s">
        <v>465</v>
      </c>
      <c r="J1000" s="90" t="s">
        <v>1748</v>
      </c>
    </row>
    <row r="1001" spans="1:10">
      <c r="A1001" s="118">
        <v>349</v>
      </c>
      <c r="B1001" s="90" t="s">
        <v>5083</v>
      </c>
      <c r="C1001" s="90" t="s">
        <v>5084</v>
      </c>
      <c r="D1001" s="90" t="s">
        <v>5085</v>
      </c>
      <c r="E1001" s="90" t="s">
        <v>467</v>
      </c>
      <c r="F1001" s="90" t="s">
        <v>5077</v>
      </c>
      <c r="G1001" s="90" t="s">
        <v>5086</v>
      </c>
      <c r="H1001" s="92">
        <v>90000</v>
      </c>
      <c r="I1001" s="90" t="s">
        <v>465</v>
      </c>
      <c r="J1001" s="90" t="s">
        <v>463</v>
      </c>
    </row>
    <row r="1002" spans="1:10">
      <c r="A1002" s="118">
        <v>353</v>
      </c>
      <c r="B1002" s="90" t="s">
        <v>5087</v>
      </c>
      <c r="C1002" s="90" t="s">
        <v>5088</v>
      </c>
      <c r="D1002" s="90" t="s">
        <v>5089</v>
      </c>
      <c r="E1002" s="90" t="s">
        <v>466</v>
      </c>
      <c r="F1002" s="90" t="s">
        <v>5024</v>
      </c>
      <c r="G1002" s="90" t="s">
        <v>5090</v>
      </c>
      <c r="H1002" s="92">
        <v>30000</v>
      </c>
      <c r="I1002" s="90" t="s">
        <v>465</v>
      </c>
      <c r="J1002" s="90" t="s">
        <v>1748</v>
      </c>
    </row>
    <row r="1003" spans="1:10">
      <c r="A1003" s="118">
        <v>355</v>
      </c>
      <c r="B1003" s="90" t="s">
        <v>5091</v>
      </c>
      <c r="C1003" s="90" t="s">
        <v>5092</v>
      </c>
      <c r="D1003" s="90" t="s">
        <v>5093</v>
      </c>
      <c r="E1003" s="90" t="s">
        <v>467</v>
      </c>
      <c r="F1003" s="90" t="s">
        <v>2544</v>
      </c>
      <c r="G1003" s="90" t="s">
        <v>5094</v>
      </c>
      <c r="H1003" s="92">
        <v>30000</v>
      </c>
      <c r="I1003" s="90" t="s">
        <v>465</v>
      </c>
      <c r="J1003" s="90" t="s">
        <v>1748</v>
      </c>
    </row>
    <row r="1004" spans="1:10">
      <c r="A1004" s="118">
        <v>359</v>
      </c>
      <c r="B1004" s="90" t="s">
        <v>5095</v>
      </c>
      <c r="C1004" s="90" t="s">
        <v>5096</v>
      </c>
      <c r="D1004" s="90" t="s">
        <v>5097</v>
      </c>
      <c r="E1004" s="90" t="s">
        <v>467</v>
      </c>
      <c r="F1004" s="90" t="s">
        <v>3023</v>
      </c>
      <c r="G1004" s="90" t="s">
        <v>5098</v>
      </c>
      <c r="H1004" s="92">
        <v>90000</v>
      </c>
      <c r="I1004" s="90" t="s">
        <v>465</v>
      </c>
      <c r="J1004" s="90" t="s">
        <v>463</v>
      </c>
    </row>
    <row r="1005" spans="1:10">
      <c r="A1005" s="118">
        <v>360</v>
      </c>
      <c r="B1005" s="90" t="s">
        <v>5099</v>
      </c>
      <c r="C1005" s="90" t="s">
        <v>5100</v>
      </c>
      <c r="D1005" s="90" t="s">
        <v>5101</v>
      </c>
      <c r="E1005" s="90" t="s">
        <v>466</v>
      </c>
      <c r="F1005" s="90" t="s">
        <v>5070</v>
      </c>
      <c r="G1005" s="90" t="s">
        <v>5102</v>
      </c>
      <c r="H1005" s="92">
        <v>90000</v>
      </c>
      <c r="I1005" s="90" t="s">
        <v>465</v>
      </c>
      <c r="J1005" s="90" t="s">
        <v>463</v>
      </c>
    </row>
    <row r="1006" spans="1:10">
      <c r="A1006" s="118">
        <v>361</v>
      </c>
      <c r="B1006" s="90" t="s">
        <v>5103</v>
      </c>
      <c r="C1006" s="90" t="s">
        <v>5104</v>
      </c>
      <c r="D1006" s="90" t="s">
        <v>5105</v>
      </c>
      <c r="E1006" s="90" t="s">
        <v>466</v>
      </c>
      <c r="F1006" s="90" t="s">
        <v>5062</v>
      </c>
      <c r="G1006" s="90" t="s">
        <v>5106</v>
      </c>
      <c r="H1006" s="92">
        <v>90000</v>
      </c>
      <c r="I1006" s="90" t="s">
        <v>465</v>
      </c>
      <c r="J1006" s="90" t="s">
        <v>463</v>
      </c>
    </row>
    <row r="1007" spans="1:10">
      <c r="A1007" s="118">
        <v>363</v>
      </c>
      <c r="B1007" s="90" t="s">
        <v>5107</v>
      </c>
      <c r="C1007" s="90" t="s">
        <v>5108</v>
      </c>
      <c r="D1007" s="90" t="s">
        <v>5109</v>
      </c>
      <c r="E1007" s="90" t="s">
        <v>466</v>
      </c>
      <c r="F1007" s="90" t="s">
        <v>5062</v>
      </c>
      <c r="G1007" s="90" t="s">
        <v>5110</v>
      </c>
      <c r="H1007" s="92">
        <v>90000</v>
      </c>
      <c r="I1007" s="90" t="s">
        <v>465</v>
      </c>
      <c r="J1007" s="90" t="s">
        <v>463</v>
      </c>
    </row>
    <row r="1008" spans="1:10">
      <c r="A1008" s="118">
        <v>364</v>
      </c>
      <c r="B1008" s="90" t="s">
        <v>5111</v>
      </c>
      <c r="C1008" s="90" t="s">
        <v>5112</v>
      </c>
      <c r="D1008" s="90" t="s">
        <v>5113</v>
      </c>
      <c r="E1008" s="90" t="s">
        <v>469</v>
      </c>
      <c r="F1008" s="90" t="s">
        <v>5114</v>
      </c>
      <c r="G1008" s="90" t="s">
        <v>5115</v>
      </c>
      <c r="H1008" s="92">
        <v>90000</v>
      </c>
      <c r="I1008" s="90" t="s">
        <v>465</v>
      </c>
      <c r="J1008" s="90" t="s">
        <v>463</v>
      </c>
    </row>
    <row r="1009" spans="1:10">
      <c r="A1009" s="118">
        <v>365</v>
      </c>
      <c r="B1009" s="90" t="s">
        <v>5116</v>
      </c>
      <c r="C1009" s="90" t="s">
        <v>5117</v>
      </c>
      <c r="D1009" s="90" t="s">
        <v>5118</v>
      </c>
      <c r="E1009" s="90" t="s">
        <v>467</v>
      </c>
      <c r="F1009" s="90" t="s">
        <v>2720</v>
      </c>
      <c r="G1009" s="90" t="s">
        <v>5119</v>
      </c>
      <c r="H1009" s="92">
        <v>30000</v>
      </c>
      <c r="I1009" s="90" t="s">
        <v>465</v>
      </c>
      <c r="J1009" s="90" t="s">
        <v>1748</v>
      </c>
    </row>
    <row r="1010" spans="1:10">
      <c r="A1010" s="118">
        <v>367</v>
      </c>
      <c r="B1010" s="90" t="s">
        <v>5120</v>
      </c>
      <c r="C1010" s="90" t="s">
        <v>5121</v>
      </c>
      <c r="D1010" s="90" t="s">
        <v>5122</v>
      </c>
      <c r="E1010" s="90" t="s">
        <v>466</v>
      </c>
      <c r="F1010" s="90" t="s">
        <v>4224</v>
      </c>
      <c r="G1010" s="90" t="s">
        <v>5123</v>
      </c>
      <c r="H1010" s="92">
        <v>90000</v>
      </c>
      <c r="I1010" s="90" t="s">
        <v>465</v>
      </c>
      <c r="J1010" s="90" t="s">
        <v>463</v>
      </c>
    </row>
    <row r="1011" spans="1:10">
      <c r="A1011" s="118">
        <v>376</v>
      </c>
      <c r="B1011" s="90" t="s">
        <v>5124</v>
      </c>
      <c r="C1011" s="90" t="s">
        <v>5125</v>
      </c>
      <c r="D1011" s="90" t="s">
        <v>5126</v>
      </c>
      <c r="E1011" s="90" t="s">
        <v>471</v>
      </c>
      <c r="F1011" s="90" t="s">
        <v>5127</v>
      </c>
      <c r="G1011" s="90" t="s">
        <v>5128</v>
      </c>
      <c r="H1011" s="92">
        <v>30000</v>
      </c>
      <c r="I1011" s="90" t="s">
        <v>465</v>
      </c>
      <c r="J1011" s="90" t="s">
        <v>1748</v>
      </c>
    </row>
    <row r="1012" spans="1:10">
      <c r="A1012" s="118">
        <v>378</v>
      </c>
      <c r="B1012" s="90" t="s">
        <v>5129</v>
      </c>
      <c r="C1012" s="90" t="s">
        <v>5130</v>
      </c>
      <c r="D1012" s="90" t="s">
        <v>5131</v>
      </c>
      <c r="E1012" s="90" t="s">
        <v>467</v>
      </c>
      <c r="F1012" s="90" t="s">
        <v>5132</v>
      </c>
      <c r="G1012" s="90" t="s">
        <v>5133</v>
      </c>
      <c r="H1012" s="92">
        <v>90000</v>
      </c>
      <c r="I1012" s="90" t="s">
        <v>465</v>
      </c>
      <c r="J1012" s="90" t="s">
        <v>463</v>
      </c>
    </row>
    <row r="1013" spans="1:10">
      <c r="A1013" s="118">
        <v>379</v>
      </c>
      <c r="B1013" s="90" t="s">
        <v>5134</v>
      </c>
      <c r="C1013" s="90" t="s">
        <v>5135</v>
      </c>
      <c r="D1013" s="90" t="s">
        <v>5136</v>
      </c>
      <c r="E1013" s="90" t="s">
        <v>471</v>
      </c>
      <c r="F1013" s="90" t="s">
        <v>5137</v>
      </c>
      <c r="G1013" s="90" t="s">
        <v>5138</v>
      </c>
      <c r="H1013" s="92">
        <v>90000</v>
      </c>
      <c r="I1013" s="90" t="s">
        <v>465</v>
      </c>
      <c r="J1013" s="90" t="s">
        <v>463</v>
      </c>
    </row>
    <row r="1014" spans="1:10">
      <c r="A1014" s="118">
        <v>380</v>
      </c>
      <c r="B1014" s="90" t="s">
        <v>5139</v>
      </c>
      <c r="C1014" s="90" t="s">
        <v>5140</v>
      </c>
      <c r="D1014" s="90" t="s">
        <v>5141</v>
      </c>
      <c r="E1014" s="90" t="s">
        <v>467</v>
      </c>
      <c r="F1014" s="90" t="s">
        <v>5142</v>
      </c>
      <c r="G1014" s="90" t="s">
        <v>5143</v>
      </c>
      <c r="H1014" s="92">
        <v>90000</v>
      </c>
      <c r="I1014" s="90" t="s">
        <v>465</v>
      </c>
      <c r="J1014" s="90" t="s">
        <v>463</v>
      </c>
    </row>
    <row r="1015" spans="1:10">
      <c r="A1015" s="118">
        <v>381</v>
      </c>
      <c r="B1015" s="90" t="s">
        <v>5144</v>
      </c>
      <c r="C1015" s="90" t="s">
        <v>5145</v>
      </c>
      <c r="D1015" s="90" t="s">
        <v>5146</v>
      </c>
      <c r="E1015" s="90" t="s">
        <v>471</v>
      </c>
      <c r="F1015" s="90" t="s">
        <v>1757</v>
      </c>
      <c r="G1015" s="90" t="s">
        <v>5147</v>
      </c>
      <c r="H1015" s="92">
        <v>90000</v>
      </c>
      <c r="I1015" s="90" t="s">
        <v>465</v>
      </c>
      <c r="J1015" s="90" t="s">
        <v>463</v>
      </c>
    </row>
    <row r="1016" spans="1:10">
      <c r="A1016" s="118">
        <v>383</v>
      </c>
      <c r="B1016" s="90" t="s">
        <v>5148</v>
      </c>
      <c r="C1016" s="90" t="s">
        <v>5149</v>
      </c>
      <c r="D1016" s="90" t="s">
        <v>5150</v>
      </c>
      <c r="E1016" s="90" t="s">
        <v>466</v>
      </c>
      <c r="F1016" s="90" t="s">
        <v>1941</v>
      </c>
      <c r="G1016" s="90" t="s">
        <v>5151</v>
      </c>
      <c r="H1016" s="92">
        <v>90000</v>
      </c>
      <c r="I1016" s="90" t="s">
        <v>465</v>
      </c>
      <c r="J1016" s="90" t="s">
        <v>463</v>
      </c>
    </row>
    <row r="1017" spans="1:10">
      <c r="A1017" s="118">
        <v>384</v>
      </c>
      <c r="B1017" s="90" t="s">
        <v>5152</v>
      </c>
      <c r="C1017" s="90" t="s">
        <v>5153</v>
      </c>
      <c r="D1017" s="90" t="s">
        <v>5154</v>
      </c>
      <c r="E1017" s="90" t="s">
        <v>466</v>
      </c>
      <c r="F1017" s="90" t="s">
        <v>5155</v>
      </c>
      <c r="G1017" s="90" t="s">
        <v>5156</v>
      </c>
      <c r="H1017" s="92">
        <v>90000</v>
      </c>
      <c r="I1017" s="90" t="s">
        <v>465</v>
      </c>
      <c r="J1017" s="90" t="s">
        <v>463</v>
      </c>
    </row>
    <row r="1018" spans="1:10">
      <c r="A1018" s="118">
        <v>386</v>
      </c>
      <c r="B1018" s="90" t="s">
        <v>5157</v>
      </c>
      <c r="C1018" s="90" t="s">
        <v>5158</v>
      </c>
      <c r="D1018" s="90" t="s">
        <v>3858</v>
      </c>
      <c r="E1018" s="90" t="s">
        <v>466</v>
      </c>
      <c r="F1018" s="90" t="s">
        <v>5155</v>
      </c>
      <c r="G1018" s="90" t="s">
        <v>5159</v>
      </c>
      <c r="H1018" s="92">
        <v>90000</v>
      </c>
      <c r="I1018" s="90" t="s">
        <v>465</v>
      </c>
      <c r="J1018" s="90" t="s">
        <v>463</v>
      </c>
    </row>
    <row r="1019" spans="1:10">
      <c r="A1019" s="118">
        <v>389</v>
      </c>
      <c r="B1019" s="90" t="s">
        <v>5160</v>
      </c>
      <c r="C1019" s="90" t="s">
        <v>5161</v>
      </c>
      <c r="D1019" s="90" t="s">
        <v>372</v>
      </c>
      <c r="E1019" s="90" t="s">
        <v>466</v>
      </c>
      <c r="F1019" s="90" t="s">
        <v>5155</v>
      </c>
      <c r="G1019" s="90" t="s">
        <v>5162</v>
      </c>
      <c r="H1019" s="92">
        <v>90000</v>
      </c>
      <c r="I1019" s="90" t="s">
        <v>465</v>
      </c>
      <c r="J1019" s="90" t="s">
        <v>463</v>
      </c>
    </row>
    <row r="1020" spans="1:10">
      <c r="A1020" s="118">
        <v>390</v>
      </c>
      <c r="B1020" s="90" t="s">
        <v>5163</v>
      </c>
      <c r="C1020" s="90" t="s">
        <v>5164</v>
      </c>
      <c r="D1020" s="90" t="s">
        <v>5165</v>
      </c>
      <c r="E1020" s="90" t="s">
        <v>466</v>
      </c>
      <c r="F1020" s="90" t="s">
        <v>5166</v>
      </c>
      <c r="G1020" s="90" t="s">
        <v>5167</v>
      </c>
      <c r="H1020" s="92">
        <v>90000</v>
      </c>
      <c r="I1020" s="90" t="s">
        <v>465</v>
      </c>
      <c r="J1020" s="90" t="s">
        <v>463</v>
      </c>
    </row>
    <row r="1021" spans="1:10">
      <c r="A1021" s="118">
        <v>391</v>
      </c>
      <c r="B1021" s="90" t="s">
        <v>5168</v>
      </c>
      <c r="C1021" s="90" t="s">
        <v>5169</v>
      </c>
      <c r="D1021" s="90" t="s">
        <v>5170</v>
      </c>
      <c r="E1021" s="90" t="s">
        <v>466</v>
      </c>
      <c r="F1021" s="90" t="s">
        <v>3629</v>
      </c>
      <c r="G1021" s="90" t="s">
        <v>5171</v>
      </c>
      <c r="H1021" s="92">
        <v>90000</v>
      </c>
      <c r="I1021" s="90" t="s">
        <v>465</v>
      </c>
      <c r="J1021" s="90" t="s">
        <v>463</v>
      </c>
    </row>
    <row r="1022" spans="1:10">
      <c r="A1022" s="118">
        <v>392</v>
      </c>
      <c r="B1022" s="90" t="s">
        <v>5172</v>
      </c>
      <c r="C1022" s="90" t="s">
        <v>5173</v>
      </c>
      <c r="D1022" s="90" t="s">
        <v>108</v>
      </c>
      <c r="E1022" s="90" t="s">
        <v>466</v>
      </c>
      <c r="F1022" s="90" t="s">
        <v>2172</v>
      </c>
      <c r="G1022" s="90" t="s">
        <v>5174</v>
      </c>
      <c r="H1022" s="92">
        <v>90000</v>
      </c>
      <c r="I1022" s="90" t="s">
        <v>465</v>
      </c>
      <c r="J1022" s="90" t="s">
        <v>463</v>
      </c>
    </row>
    <row r="1023" spans="1:10">
      <c r="A1023" s="118">
        <v>397</v>
      </c>
      <c r="B1023" s="90" t="s">
        <v>5175</v>
      </c>
      <c r="C1023" s="90" t="s">
        <v>5176</v>
      </c>
      <c r="D1023" s="90" t="s">
        <v>5177</v>
      </c>
      <c r="E1023" s="90" t="s">
        <v>466</v>
      </c>
      <c r="F1023" s="90" t="s">
        <v>3210</v>
      </c>
      <c r="G1023" s="90" t="s">
        <v>5178</v>
      </c>
      <c r="H1023" s="92">
        <v>100000</v>
      </c>
      <c r="I1023" s="90" t="s">
        <v>465</v>
      </c>
      <c r="J1023" s="90" t="s">
        <v>5179</v>
      </c>
    </row>
    <row r="1024" spans="1:10">
      <c r="A1024" s="118">
        <v>399</v>
      </c>
      <c r="B1024" s="90" t="s">
        <v>5180</v>
      </c>
      <c r="C1024" s="90" t="s">
        <v>5181</v>
      </c>
      <c r="D1024" s="90" t="s">
        <v>3745</v>
      </c>
      <c r="E1024" s="90" t="s">
        <v>467</v>
      </c>
      <c r="F1024" s="90" t="s">
        <v>864</v>
      </c>
      <c r="G1024" s="90" t="s">
        <v>5182</v>
      </c>
      <c r="H1024" s="92">
        <v>30000</v>
      </c>
      <c r="I1024" s="90" t="s">
        <v>465</v>
      </c>
      <c r="J1024" s="90" t="s">
        <v>1748</v>
      </c>
    </row>
    <row r="1025" spans="1:10">
      <c r="A1025" s="118">
        <v>401</v>
      </c>
      <c r="B1025" s="90" t="s">
        <v>5183</v>
      </c>
      <c r="C1025" s="90" t="s">
        <v>5184</v>
      </c>
      <c r="D1025" s="90" t="s">
        <v>5185</v>
      </c>
      <c r="E1025" s="90" t="s">
        <v>467</v>
      </c>
      <c r="F1025" s="90" t="s">
        <v>5186</v>
      </c>
      <c r="G1025" s="90" t="s">
        <v>5187</v>
      </c>
      <c r="H1025" s="92">
        <v>100000</v>
      </c>
      <c r="I1025" s="90" t="s">
        <v>465</v>
      </c>
      <c r="J1025" s="90" t="s">
        <v>5179</v>
      </c>
    </row>
    <row r="1026" spans="1:10">
      <c r="A1026" s="118">
        <v>402</v>
      </c>
      <c r="B1026" s="90" t="s">
        <v>5188</v>
      </c>
      <c r="C1026" s="90" t="s">
        <v>5189</v>
      </c>
      <c r="D1026" s="90" t="s">
        <v>5190</v>
      </c>
      <c r="E1026" s="90" t="s">
        <v>466</v>
      </c>
      <c r="F1026" s="90" t="s">
        <v>3210</v>
      </c>
      <c r="G1026" s="90" t="s">
        <v>5191</v>
      </c>
      <c r="H1026" s="92">
        <v>100000</v>
      </c>
      <c r="I1026" s="90" t="s">
        <v>465</v>
      </c>
      <c r="J1026" s="90" t="s">
        <v>5179</v>
      </c>
    </row>
    <row r="1027" spans="1:10">
      <c r="A1027" s="118">
        <v>403</v>
      </c>
      <c r="B1027" s="90" t="s">
        <v>5192</v>
      </c>
      <c r="C1027" s="90" t="s">
        <v>5193</v>
      </c>
      <c r="D1027" s="90" t="s">
        <v>5194</v>
      </c>
      <c r="E1027" s="90" t="s">
        <v>466</v>
      </c>
      <c r="F1027" s="90" t="s">
        <v>3210</v>
      </c>
      <c r="G1027" s="90" t="s">
        <v>5195</v>
      </c>
      <c r="H1027" s="92">
        <v>100000</v>
      </c>
      <c r="I1027" s="90" t="s">
        <v>465</v>
      </c>
      <c r="J1027" s="90" t="s">
        <v>5179</v>
      </c>
    </row>
    <row r="1028" spans="1:10">
      <c r="A1028" s="118">
        <v>404</v>
      </c>
      <c r="B1028" s="90" t="s">
        <v>5196</v>
      </c>
      <c r="C1028" s="90" t="s">
        <v>5197</v>
      </c>
      <c r="D1028" s="90" t="s">
        <v>5198</v>
      </c>
      <c r="E1028" s="90" t="s">
        <v>466</v>
      </c>
      <c r="F1028" s="90" t="s">
        <v>3210</v>
      </c>
      <c r="G1028" s="90" t="s">
        <v>5199</v>
      </c>
      <c r="H1028" s="92">
        <v>100000</v>
      </c>
      <c r="I1028" s="90" t="s">
        <v>465</v>
      </c>
      <c r="J1028" s="90" t="s">
        <v>5179</v>
      </c>
    </row>
    <row r="1029" spans="1:10">
      <c r="A1029" s="118">
        <v>405</v>
      </c>
      <c r="B1029" s="90" t="s">
        <v>5200</v>
      </c>
      <c r="C1029" s="90" t="s">
        <v>5201</v>
      </c>
      <c r="D1029" s="90" t="s">
        <v>5202</v>
      </c>
      <c r="E1029" s="90" t="s">
        <v>466</v>
      </c>
      <c r="F1029" s="90" t="s">
        <v>5203</v>
      </c>
      <c r="G1029" s="90" t="s">
        <v>5204</v>
      </c>
      <c r="H1029" s="92">
        <v>100000</v>
      </c>
      <c r="I1029" s="90" t="s">
        <v>465</v>
      </c>
      <c r="J1029" s="90" t="s">
        <v>5179</v>
      </c>
    </row>
    <row r="1030" spans="1:10">
      <c r="A1030" s="118">
        <v>406</v>
      </c>
      <c r="B1030" s="90" t="s">
        <v>5205</v>
      </c>
      <c r="C1030" s="90" t="s">
        <v>5206</v>
      </c>
      <c r="D1030" s="90" t="s">
        <v>2506</v>
      </c>
      <c r="E1030" s="90" t="s">
        <v>466</v>
      </c>
      <c r="F1030" s="90" t="s">
        <v>5207</v>
      </c>
      <c r="G1030" s="90" t="s">
        <v>5208</v>
      </c>
      <c r="H1030" s="92">
        <v>100000</v>
      </c>
      <c r="I1030" s="90" t="s">
        <v>465</v>
      </c>
      <c r="J1030" s="90" t="s">
        <v>5179</v>
      </c>
    </row>
    <row r="1031" spans="1:10">
      <c r="A1031" s="118">
        <v>409</v>
      </c>
      <c r="B1031" s="90" t="s">
        <v>5209</v>
      </c>
      <c r="C1031" s="90" t="s">
        <v>5210</v>
      </c>
      <c r="D1031" s="90" t="s">
        <v>5211</v>
      </c>
      <c r="E1031" s="90" t="s">
        <v>467</v>
      </c>
      <c r="F1031" s="90" t="s">
        <v>5212</v>
      </c>
      <c r="G1031" s="90" t="s">
        <v>5213</v>
      </c>
      <c r="H1031" s="92">
        <v>100000</v>
      </c>
      <c r="I1031" s="90" t="s">
        <v>465</v>
      </c>
      <c r="J1031" s="90" t="s">
        <v>5179</v>
      </c>
    </row>
    <row r="1032" spans="1:10">
      <c r="A1032" s="118">
        <v>410</v>
      </c>
      <c r="B1032" s="90" t="s">
        <v>5214</v>
      </c>
      <c r="C1032" s="90" t="s">
        <v>5215</v>
      </c>
      <c r="D1032" s="90" t="s">
        <v>5216</v>
      </c>
      <c r="E1032" s="90" t="s">
        <v>467</v>
      </c>
      <c r="F1032" s="90" t="s">
        <v>5217</v>
      </c>
      <c r="G1032" s="90" t="s">
        <v>5218</v>
      </c>
      <c r="H1032" s="92">
        <v>100000</v>
      </c>
      <c r="I1032" s="90" t="s">
        <v>465</v>
      </c>
      <c r="J1032" s="90" t="s">
        <v>5179</v>
      </c>
    </row>
    <row r="1033" spans="1:10">
      <c r="A1033" s="118">
        <v>411</v>
      </c>
      <c r="B1033" s="90" t="s">
        <v>5219</v>
      </c>
      <c r="C1033" s="90" t="s">
        <v>5220</v>
      </c>
      <c r="D1033" s="90" t="s">
        <v>3673</v>
      </c>
      <c r="E1033" s="90" t="s">
        <v>467</v>
      </c>
      <c r="F1033" s="90" t="s">
        <v>5217</v>
      </c>
      <c r="G1033" s="90" t="s">
        <v>5221</v>
      </c>
      <c r="H1033" s="92">
        <v>100000</v>
      </c>
      <c r="I1033" s="90" t="s">
        <v>465</v>
      </c>
      <c r="J1033" s="90" t="s">
        <v>5179</v>
      </c>
    </row>
    <row r="1034" spans="1:10">
      <c r="A1034" s="118">
        <v>412</v>
      </c>
      <c r="B1034" s="90" t="s">
        <v>5222</v>
      </c>
      <c r="C1034" s="90" t="s">
        <v>5223</v>
      </c>
      <c r="D1034" s="90" t="s">
        <v>5224</v>
      </c>
      <c r="E1034" s="90" t="s">
        <v>467</v>
      </c>
      <c r="F1034" s="90" t="s">
        <v>5212</v>
      </c>
      <c r="G1034" s="90" t="s">
        <v>5225</v>
      </c>
      <c r="H1034" s="92">
        <v>100000</v>
      </c>
      <c r="I1034" s="90" t="s">
        <v>465</v>
      </c>
      <c r="J1034" s="90" t="s">
        <v>5179</v>
      </c>
    </row>
    <row r="1035" spans="1:10">
      <c r="A1035" s="118">
        <v>415</v>
      </c>
      <c r="B1035" s="90" t="s">
        <v>5226</v>
      </c>
      <c r="C1035" s="90" t="s">
        <v>5227</v>
      </c>
      <c r="D1035" s="90" t="s">
        <v>3312</v>
      </c>
      <c r="E1035" s="90" t="s">
        <v>466</v>
      </c>
      <c r="F1035" s="90" t="s">
        <v>5228</v>
      </c>
      <c r="G1035" s="90" t="s">
        <v>5229</v>
      </c>
      <c r="H1035" s="92">
        <v>30000</v>
      </c>
      <c r="I1035" s="90" t="s">
        <v>465</v>
      </c>
      <c r="J1035" s="90" t="s">
        <v>1748</v>
      </c>
    </row>
    <row r="1036" spans="1:10">
      <c r="A1036" s="118">
        <v>422</v>
      </c>
      <c r="B1036" s="90" t="s">
        <v>5230</v>
      </c>
      <c r="C1036" s="90" t="s">
        <v>5231</v>
      </c>
      <c r="D1036" s="90" t="s">
        <v>5232</v>
      </c>
      <c r="E1036" s="90" t="s">
        <v>467</v>
      </c>
      <c r="F1036" s="90" t="s">
        <v>5233</v>
      </c>
      <c r="G1036" s="90" t="s">
        <v>5234</v>
      </c>
      <c r="H1036" s="92">
        <v>100000</v>
      </c>
      <c r="I1036" s="90" t="s">
        <v>465</v>
      </c>
      <c r="J1036" s="90" t="s">
        <v>5179</v>
      </c>
    </row>
    <row r="1037" spans="1:10">
      <c r="A1037" s="118">
        <v>423</v>
      </c>
      <c r="B1037" s="90" t="s">
        <v>5235</v>
      </c>
      <c r="C1037" s="90" t="s">
        <v>5236</v>
      </c>
      <c r="D1037" s="90" t="s">
        <v>5237</v>
      </c>
      <c r="E1037" s="90" t="s">
        <v>467</v>
      </c>
      <c r="F1037" s="90" t="s">
        <v>5233</v>
      </c>
      <c r="G1037" s="90" t="s">
        <v>5238</v>
      </c>
      <c r="H1037" s="92">
        <v>100000</v>
      </c>
      <c r="I1037" s="90" t="s">
        <v>465</v>
      </c>
      <c r="J1037" s="90" t="s">
        <v>5179</v>
      </c>
    </row>
    <row r="1038" spans="1:10">
      <c r="A1038" s="118">
        <v>424</v>
      </c>
      <c r="B1038" s="90" t="s">
        <v>5239</v>
      </c>
      <c r="C1038" s="90" t="s">
        <v>5240</v>
      </c>
      <c r="D1038" s="90" t="s">
        <v>5241</v>
      </c>
      <c r="E1038" s="90" t="s">
        <v>467</v>
      </c>
      <c r="F1038" s="90" t="s">
        <v>5233</v>
      </c>
      <c r="G1038" s="90" t="s">
        <v>5242</v>
      </c>
      <c r="H1038" s="92">
        <v>100000</v>
      </c>
      <c r="I1038" s="90" t="s">
        <v>465</v>
      </c>
      <c r="J1038" s="90" t="s">
        <v>5179</v>
      </c>
    </row>
    <row r="1039" spans="1:10">
      <c r="A1039" s="118">
        <v>425</v>
      </c>
      <c r="B1039" s="107" t="s">
        <v>5243</v>
      </c>
      <c r="C1039" s="107" t="s">
        <v>5244</v>
      </c>
      <c r="D1039" s="107" t="s">
        <v>5245</v>
      </c>
      <c r="E1039" s="107" t="s">
        <v>467</v>
      </c>
      <c r="F1039" s="107" t="s">
        <v>5233</v>
      </c>
      <c r="G1039" s="107" t="s">
        <v>5246</v>
      </c>
      <c r="H1039" s="109">
        <v>100000</v>
      </c>
      <c r="I1039" s="107" t="s">
        <v>465</v>
      </c>
      <c r="J1039" s="107" t="s">
        <v>5179</v>
      </c>
    </row>
    <row r="1040" spans="1:10">
      <c r="A1040" s="118">
        <v>426</v>
      </c>
      <c r="B1040" s="107" t="s">
        <v>5247</v>
      </c>
      <c r="C1040" s="107" t="s">
        <v>5248</v>
      </c>
      <c r="D1040" s="107" t="s">
        <v>5249</v>
      </c>
      <c r="E1040" s="107" t="s">
        <v>466</v>
      </c>
      <c r="F1040" s="107" t="s">
        <v>5250</v>
      </c>
      <c r="G1040" s="107" t="s">
        <v>5251</v>
      </c>
      <c r="H1040" s="109">
        <v>100000</v>
      </c>
      <c r="I1040" s="107" t="s">
        <v>465</v>
      </c>
      <c r="J1040" s="107" t="s">
        <v>5179</v>
      </c>
    </row>
    <row r="1041" spans="1:10">
      <c r="A1041" s="125">
        <v>1</v>
      </c>
      <c r="B1041" s="106" t="s">
        <v>5261</v>
      </c>
      <c r="C1041" s="106" t="s">
        <v>5262</v>
      </c>
      <c r="D1041" s="106" t="s">
        <v>5263</v>
      </c>
      <c r="E1041" s="106" t="s">
        <v>466</v>
      </c>
      <c r="F1041" s="106" t="s">
        <v>5264</v>
      </c>
      <c r="G1041" s="106" t="s">
        <v>5265</v>
      </c>
      <c r="H1041" s="108">
        <v>180000</v>
      </c>
      <c r="I1041" s="106" t="s">
        <v>465</v>
      </c>
      <c r="J1041" s="106" t="s">
        <v>462</v>
      </c>
    </row>
    <row r="1042" spans="1:10">
      <c r="A1042" s="125">
        <v>4</v>
      </c>
      <c r="B1042" s="106" t="s">
        <v>5266</v>
      </c>
      <c r="C1042" s="106" t="s">
        <v>5267</v>
      </c>
      <c r="D1042" s="106" t="s">
        <v>5268</v>
      </c>
      <c r="E1042" s="106" t="s">
        <v>467</v>
      </c>
      <c r="F1042" s="106" t="s">
        <v>5269</v>
      </c>
      <c r="G1042" s="106" t="s">
        <v>5270</v>
      </c>
      <c r="H1042" s="108">
        <v>180000</v>
      </c>
      <c r="I1042" s="106" t="s">
        <v>465</v>
      </c>
      <c r="J1042" s="106" t="s">
        <v>462</v>
      </c>
    </row>
    <row r="1043" spans="1:10">
      <c r="A1043" s="125">
        <v>6</v>
      </c>
      <c r="B1043" s="106" t="s">
        <v>5271</v>
      </c>
      <c r="C1043" s="106" t="s">
        <v>5272</v>
      </c>
      <c r="D1043" s="106" t="s">
        <v>5273</v>
      </c>
      <c r="E1043" s="106" t="s">
        <v>467</v>
      </c>
      <c r="F1043" s="106" t="s">
        <v>3655</v>
      </c>
      <c r="G1043" s="106" t="s">
        <v>5274</v>
      </c>
      <c r="H1043" s="108">
        <v>180000</v>
      </c>
      <c r="I1043" s="106" t="s">
        <v>465</v>
      </c>
      <c r="J1043" s="106" t="s">
        <v>462</v>
      </c>
    </row>
    <row r="1044" spans="1:10">
      <c r="A1044" s="125">
        <v>9</v>
      </c>
      <c r="B1044" s="106" t="s">
        <v>5275</v>
      </c>
      <c r="C1044" s="106" t="s">
        <v>5276</v>
      </c>
      <c r="D1044" s="106" t="s">
        <v>3049</v>
      </c>
      <c r="E1044" s="106" t="s">
        <v>466</v>
      </c>
      <c r="F1044" s="106" t="s">
        <v>5277</v>
      </c>
      <c r="G1044" s="106" t="s">
        <v>5278</v>
      </c>
      <c r="H1044" s="108">
        <v>180000</v>
      </c>
      <c r="I1044" s="106" t="s">
        <v>465</v>
      </c>
      <c r="J1044" s="106" t="s">
        <v>462</v>
      </c>
    </row>
    <row r="1045" spans="1:10">
      <c r="A1045" s="125">
        <v>16</v>
      </c>
      <c r="B1045" s="106" t="s">
        <v>5279</v>
      </c>
      <c r="C1045" s="106" t="s">
        <v>5280</v>
      </c>
      <c r="D1045" s="106" t="s">
        <v>5281</v>
      </c>
      <c r="E1045" s="106" t="s">
        <v>1847</v>
      </c>
      <c r="F1045" s="106" t="s">
        <v>5282</v>
      </c>
      <c r="G1045" s="106" t="s">
        <v>5283</v>
      </c>
      <c r="H1045" s="108">
        <v>50000</v>
      </c>
      <c r="I1045" s="106" t="s">
        <v>465</v>
      </c>
      <c r="J1045" s="106" t="s">
        <v>550</v>
      </c>
    </row>
    <row r="1046" spans="1:10">
      <c r="A1046" s="125">
        <v>34</v>
      </c>
      <c r="B1046" s="106" t="s">
        <v>5284</v>
      </c>
      <c r="C1046" s="106" t="s">
        <v>5285</v>
      </c>
      <c r="D1046" s="106" t="s">
        <v>5286</v>
      </c>
      <c r="E1046" s="106" t="s">
        <v>467</v>
      </c>
      <c r="F1046" s="106" t="s">
        <v>5287</v>
      </c>
      <c r="G1046" s="106" t="s">
        <v>5288</v>
      </c>
      <c r="H1046" s="108">
        <v>50000</v>
      </c>
      <c r="I1046" s="106" t="s">
        <v>465</v>
      </c>
      <c r="J1046" s="106" t="s">
        <v>550</v>
      </c>
    </row>
    <row r="1047" spans="1:10">
      <c r="A1047" s="125">
        <v>71</v>
      </c>
      <c r="B1047" s="106" t="s">
        <v>5289</v>
      </c>
      <c r="C1047" s="106" t="s">
        <v>5290</v>
      </c>
      <c r="D1047" s="106" t="s">
        <v>1015</v>
      </c>
      <c r="E1047" s="106" t="s">
        <v>466</v>
      </c>
      <c r="F1047" s="106" t="s">
        <v>5291</v>
      </c>
      <c r="G1047" s="106" t="s">
        <v>5292</v>
      </c>
      <c r="H1047" s="108">
        <v>180000</v>
      </c>
      <c r="I1047" s="106" t="s">
        <v>465</v>
      </c>
      <c r="J1047" s="106" t="s">
        <v>462</v>
      </c>
    </row>
    <row r="1048" spans="1:10">
      <c r="A1048" s="125">
        <v>72</v>
      </c>
      <c r="B1048" s="106" t="s">
        <v>5293</v>
      </c>
      <c r="C1048" s="106" t="s">
        <v>5294</v>
      </c>
      <c r="D1048" s="106" t="s">
        <v>5295</v>
      </c>
      <c r="E1048" s="106" t="s">
        <v>467</v>
      </c>
      <c r="F1048" s="106" t="s">
        <v>5296</v>
      </c>
      <c r="G1048" s="106" t="s">
        <v>5297</v>
      </c>
      <c r="H1048" s="108">
        <v>50000</v>
      </c>
      <c r="I1048" s="106" t="s">
        <v>465</v>
      </c>
      <c r="J1048" s="106" t="s">
        <v>550</v>
      </c>
    </row>
    <row r="1049" spans="1:10">
      <c r="A1049" s="125">
        <v>74</v>
      </c>
      <c r="B1049" s="106" t="s">
        <v>5298</v>
      </c>
      <c r="C1049" s="106" t="s">
        <v>5299</v>
      </c>
      <c r="D1049" s="106" t="s">
        <v>1417</v>
      </c>
      <c r="E1049" s="106" t="s">
        <v>466</v>
      </c>
      <c r="F1049" s="106" t="s">
        <v>3479</v>
      </c>
      <c r="G1049" s="106" t="s">
        <v>5300</v>
      </c>
      <c r="H1049" s="108">
        <v>180000</v>
      </c>
      <c r="I1049" s="106" t="s">
        <v>465</v>
      </c>
      <c r="J1049" s="106" t="s">
        <v>462</v>
      </c>
    </row>
    <row r="1050" spans="1:10">
      <c r="A1050" s="125">
        <v>82</v>
      </c>
      <c r="B1050" s="106" t="s">
        <v>5301</v>
      </c>
      <c r="C1050" s="106" t="s">
        <v>5302</v>
      </c>
      <c r="D1050" s="106" t="s">
        <v>3654</v>
      </c>
      <c r="E1050" s="106" t="s">
        <v>466</v>
      </c>
      <c r="F1050" s="106" t="s">
        <v>4569</v>
      </c>
      <c r="G1050" s="106" t="s">
        <v>5303</v>
      </c>
      <c r="H1050" s="108">
        <v>180000</v>
      </c>
      <c r="I1050" s="106" t="s">
        <v>465</v>
      </c>
      <c r="J1050" s="106" t="s">
        <v>462</v>
      </c>
    </row>
    <row r="1051" spans="1:10">
      <c r="A1051" s="125">
        <v>85</v>
      </c>
      <c r="B1051" s="106" t="s">
        <v>5304</v>
      </c>
      <c r="C1051" s="106" t="s">
        <v>5305</v>
      </c>
      <c r="D1051" s="106" t="s">
        <v>5306</v>
      </c>
      <c r="E1051" s="106" t="s">
        <v>467</v>
      </c>
      <c r="F1051" s="106" t="s">
        <v>4496</v>
      </c>
      <c r="G1051" s="106" t="s">
        <v>5307</v>
      </c>
      <c r="H1051" s="108">
        <v>180000</v>
      </c>
      <c r="I1051" s="106" t="s">
        <v>465</v>
      </c>
      <c r="J1051" s="106" t="s">
        <v>462</v>
      </c>
    </row>
    <row r="1052" spans="1:10">
      <c r="A1052" s="125">
        <v>89</v>
      </c>
      <c r="B1052" s="106" t="s">
        <v>5308</v>
      </c>
      <c r="C1052" s="106" t="s">
        <v>5309</v>
      </c>
      <c r="D1052" s="106" t="s">
        <v>24</v>
      </c>
      <c r="E1052" s="106" t="s">
        <v>467</v>
      </c>
      <c r="F1052" s="106" t="s">
        <v>3331</v>
      </c>
      <c r="G1052" s="106" t="s">
        <v>5310</v>
      </c>
      <c r="H1052" s="108">
        <v>180000</v>
      </c>
      <c r="I1052" s="106" t="s">
        <v>465</v>
      </c>
      <c r="J1052" s="106" t="s">
        <v>462</v>
      </c>
    </row>
    <row r="1053" spans="1:10">
      <c r="A1053" s="125">
        <v>90</v>
      </c>
      <c r="B1053" s="106" t="s">
        <v>5311</v>
      </c>
      <c r="C1053" s="106" t="s">
        <v>5312</v>
      </c>
      <c r="D1053" s="106" t="s">
        <v>5313</v>
      </c>
      <c r="E1053" s="106" t="s">
        <v>466</v>
      </c>
      <c r="F1053" s="106" t="s">
        <v>3448</v>
      </c>
      <c r="G1053" s="106" t="s">
        <v>5314</v>
      </c>
      <c r="H1053" s="108">
        <v>180000</v>
      </c>
      <c r="I1053" s="106" t="s">
        <v>465</v>
      </c>
      <c r="J1053" s="106" t="s">
        <v>462</v>
      </c>
    </row>
    <row r="1054" spans="1:10">
      <c r="A1054" s="125">
        <v>91</v>
      </c>
      <c r="B1054" s="106" t="s">
        <v>5315</v>
      </c>
      <c r="C1054" s="106" t="s">
        <v>5316</v>
      </c>
      <c r="D1054" s="106" t="s">
        <v>5317</v>
      </c>
      <c r="E1054" s="106" t="s">
        <v>466</v>
      </c>
      <c r="F1054" s="106" t="s">
        <v>5318</v>
      </c>
      <c r="G1054" s="106" t="s">
        <v>5319</v>
      </c>
      <c r="H1054" s="108">
        <v>180000</v>
      </c>
      <c r="I1054" s="106" t="s">
        <v>465</v>
      </c>
      <c r="J1054" s="106" t="s">
        <v>462</v>
      </c>
    </row>
    <row r="1055" spans="1:10">
      <c r="A1055" s="125">
        <v>93</v>
      </c>
      <c r="B1055" s="106" t="s">
        <v>5320</v>
      </c>
      <c r="C1055" s="106" t="s">
        <v>5321</v>
      </c>
      <c r="D1055" s="106" t="s">
        <v>5322</v>
      </c>
      <c r="E1055" s="106" t="s">
        <v>467</v>
      </c>
      <c r="F1055" s="106" t="s">
        <v>5323</v>
      </c>
      <c r="G1055" s="106" t="s">
        <v>5324</v>
      </c>
      <c r="H1055" s="108">
        <v>180000</v>
      </c>
      <c r="I1055" s="106" t="s">
        <v>465</v>
      </c>
      <c r="J1055" s="106" t="s">
        <v>462</v>
      </c>
    </row>
    <row r="1056" spans="1:10">
      <c r="A1056" s="125">
        <v>94</v>
      </c>
      <c r="B1056" s="106" t="s">
        <v>5325</v>
      </c>
      <c r="C1056" s="106" t="s">
        <v>5326</v>
      </c>
      <c r="D1056" s="106" t="s">
        <v>349</v>
      </c>
      <c r="E1056" s="106" t="s">
        <v>467</v>
      </c>
      <c r="F1056" s="106" t="s">
        <v>5327</v>
      </c>
      <c r="G1056" s="106" t="s">
        <v>5328</v>
      </c>
      <c r="H1056" s="108">
        <v>180000</v>
      </c>
      <c r="I1056" s="106" t="s">
        <v>465</v>
      </c>
      <c r="J1056" s="106" t="s">
        <v>462</v>
      </c>
    </row>
    <row r="1057" spans="1:10">
      <c r="A1057" s="125">
        <v>114</v>
      </c>
      <c r="B1057" s="106" t="s">
        <v>5329</v>
      </c>
      <c r="C1057" s="106" t="s">
        <v>5330</v>
      </c>
      <c r="D1057" s="106" t="s">
        <v>5331</v>
      </c>
      <c r="E1057" s="106" t="s">
        <v>468</v>
      </c>
      <c r="F1057" s="106" t="s">
        <v>5332</v>
      </c>
      <c r="G1057" s="106" t="s">
        <v>5333</v>
      </c>
      <c r="H1057" s="108">
        <v>180000</v>
      </c>
      <c r="I1057" s="106" t="s">
        <v>465</v>
      </c>
      <c r="J1057" s="106" t="s">
        <v>462</v>
      </c>
    </row>
    <row r="1058" spans="1:10">
      <c r="A1058" s="125">
        <v>115</v>
      </c>
      <c r="B1058" s="106" t="s">
        <v>5334</v>
      </c>
      <c r="C1058" s="106" t="s">
        <v>5335</v>
      </c>
      <c r="D1058" s="106" t="s">
        <v>5336</v>
      </c>
      <c r="E1058" s="106" t="s">
        <v>467</v>
      </c>
      <c r="F1058" s="106" t="s">
        <v>5337</v>
      </c>
      <c r="G1058" s="106" t="s">
        <v>5338</v>
      </c>
      <c r="H1058" s="108">
        <v>180000</v>
      </c>
      <c r="I1058" s="106" t="s">
        <v>465</v>
      </c>
      <c r="J1058" s="106" t="s">
        <v>462</v>
      </c>
    </row>
    <row r="1059" spans="1:10">
      <c r="A1059" s="125">
        <v>125</v>
      </c>
      <c r="B1059" s="106" t="s">
        <v>5339</v>
      </c>
      <c r="C1059" s="106" t="s">
        <v>5340</v>
      </c>
      <c r="D1059" s="106" t="s">
        <v>5341</v>
      </c>
      <c r="E1059" s="106" t="s">
        <v>469</v>
      </c>
      <c r="F1059" s="106" t="s">
        <v>5342</v>
      </c>
      <c r="G1059" s="106" t="s">
        <v>5343</v>
      </c>
      <c r="H1059" s="108">
        <v>50000</v>
      </c>
      <c r="I1059" s="106" t="s">
        <v>465</v>
      </c>
      <c r="J1059" s="106" t="s">
        <v>550</v>
      </c>
    </row>
    <row r="1060" spans="1:10">
      <c r="A1060" s="125">
        <v>126</v>
      </c>
      <c r="B1060" s="106" t="s">
        <v>5344</v>
      </c>
      <c r="C1060" s="106" t="s">
        <v>5345</v>
      </c>
      <c r="D1060" s="106" t="s">
        <v>5346</v>
      </c>
      <c r="E1060" s="106" t="s">
        <v>466</v>
      </c>
      <c r="F1060" s="106" t="s">
        <v>5347</v>
      </c>
      <c r="G1060" s="106" t="s">
        <v>5348</v>
      </c>
      <c r="H1060" s="108">
        <v>180000</v>
      </c>
      <c r="I1060" s="106" t="s">
        <v>465</v>
      </c>
      <c r="J1060" s="106" t="s">
        <v>462</v>
      </c>
    </row>
    <row r="1061" spans="1:10">
      <c r="A1061" s="125">
        <v>127</v>
      </c>
      <c r="B1061" s="106" t="s">
        <v>5349</v>
      </c>
      <c r="C1061" s="106" t="s">
        <v>5350</v>
      </c>
      <c r="D1061" s="106" t="s">
        <v>2908</v>
      </c>
      <c r="E1061" s="106" t="s">
        <v>549</v>
      </c>
      <c r="F1061" s="106" t="s">
        <v>5351</v>
      </c>
      <c r="G1061" s="106" t="s">
        <v>5352</v>
      </c>
      <c r="H1061" s="108">
        <v>180000</v>
      </c>
      <c r="I1061" s="106" t="s">
        <v>465</v>
      </c>
      <c r="J1061" s="106" t="s">
        <v>462</v>
      </c>
    </row>
    <row r="1062" spans="1:10">
      <c r="A1062" s="125">
        <v>135</v>
      </c>
      <c r="B1062" s="106" t="s">
        <v>5353</v>
      </c>
      <c r="C1062" s="106" t="s">
        <v>5354</v>
      </c>
      <c r="D1062" s="106" t="s">
        <v>5355</v>
      </c>
      <c r="E1062" s="106" t="s">
        <v>467</v>
      </c>
      <c r="F1062" s="106" t="s">
        <v>5356</v>
      </c>
      <c r="G1062" s="106" t="s">
        <v>5357</v>
      </c>
      <c r="H1062" s="108">
        <v>180000</v>
      </c>
      <c r="I1062" s="106" t="s">
        <v>465</v>
      </c>
      <c r="J1062" s="106" t="s">
        <v>462</v>
      </c>
    </row>
    <row r="1063" spans="1:10">
      <c r="A1063" s="125">
        <v>136</v>
      </c>
      <c r="B1063" s="106" t="s">
        <v>5358</v>
      </c>
      <c r="C1063" s="106" t="s">
        <v>5359</v>
      </c>
      <c r="D1063" s="106" t="s">
        <v>5360</v>
      </c>
      <c r="E1063" s="106" t="s">
        <v>467</v>
      </c>
      <c r="F1063" s="106" t="s">
        <v>5356</v>
      </c>
      <c r="G1063" s="106" t="s">
        <v>5361</v>
      </c>
      <c r="H1063" s="108">
        <v>180000</v>
      </c>
      <c r="I1063" s="106" t="s">
        <v>465</v>
      </c>
      <c r="J1063" s="106" t="s">
        <v>462</v>
      </c>
    </row>
    <row r="1064" spans="1:10">
      <c r="A1064" s="125">
        <v>137</v>
      </c>
      <c r="B1064" s="106" t="s">
        <v>5362</v>
      </c>
      <c r="C1064" s="106" t="s">
        <v>5363</v>
      </c>
      <c r="D1064" s="106" t="s">
        <v>5364</v>
      </c>
      <c r="E1064" s="106" t="s">
        <v>467</v>
      </c>
      <c r="F1064" s="106" t="s">
        <v>5356</v>
      </c>
      <c r="G1064" s="106" t="s">
        <v>5365</v>
      </c>
      <c r="H1064" s="108">
        <v>180000</v>
      </c>
      <c r="I1064" s="106" t="s">
        <v>465</v>
      </c>
      <c r="J1064" s="106" t="s">
        <v>462</v>
      </c>
    </row>
    <row r="1065" spans="1:10">
      <c r="A1065" s="125">
        <v>139</v>
      </c>
      <c r="B1065" s="106" t="s">
        <v>5366</v>
      </c>
      <c r="C1065" s="106" t="s">
        <v>5367</v>
      </c>
      <c r="D1065" s="106" t="s">
        <v>5368</v>
      </c>
      <c r="E1065" s="106" t="s">
        <v>467</v>
      </c>
      <c r="F1065" s="106" t="s">
        <v>5356</v>
      </c>
      <c r="G1065" s="106" t="s">
        <v>5369</v>
      </c>
      <c r="H1065" s="108">
        <v>180000</v>
      </c>
      <c r="I1065" s="106" t="s">
        <v>465</v>
      </c>
      <c r="J1065" s="106" t="s">
        <v>462</v>
      </c>
    </row>
    <row r="1066" spans="1:10">
      <c r="A1066" s="125">
        <v>142</v>
      </c>
      <c r="B1066" s="106" t="s">
        <v>5370</v>
      </c>
      <c r="C1066" s="106" t="s">
        <v>5371</v>
      </c>
      <c r="D1066" s="106" t="s">
        <v>5372</v>
      </c>
      <c r="E1066" s="106" t="s">
        <v>467</v>
      </c>
      <c r="F1066" s="106" t="s">
        <v>5373</v>
      </c>
      <c r="G1066" s="106" t="s">
        <v>5374</v>
      </c>
      <c r="H1066" s="108">
        <v>180000</v>
      </c>
      <c r="I1066" s="106" t="s">
        <v>465</v>
      </c>
      <c r="J1066" s="106" t="s">
        <v>462</v>
      </c>
    </row>
    <row r="1067" spans="1:10">
      <c r="A1067" s="125">
        <v>143</v>
      </c>
      <c r="B1067" s="106" t="s">
        <v>5375</v>
      </c>
      <c r="C1067" s="106" t="s">
        <v>5376</v>
      </c>
      <c r="D1067" s="106" t="s">
        <v>5377</v>
      </c>
      <c r="E1067" s="106" t="s">
        <v>549</v>
      </c>
      <c r="F1067" s="106" t="s">
        <v>5378</v>
      </c>
      <c r="G1067" s="106" t="s">
        <v>5379</v>
      </c>
      <c r="H1067" s="108">
        <v>180000</v>
      </c>
      <c r="I1067" s="106" t="s">
        <v>465</v>
      </c>
      <c r="J1067" s="106" t="s">
        <v>462</v>
      </c>
    </row>
    <row r="1068" spans="1:10">
      <c r="A1068" s="125">
        <v>147</v>
      </c>
      <c r="B1068" s="106" t="s">
        <v>5380</v>
      </c>
      <c r="C1068" s="106" t="s">
        <v>5381</v>
      </c>
      <c r="D1068" s="106" t="s">
        <v>5382</v>
      </c>
      <c r="E1068" s="106" t="s">
        <v>467</v>
      </c>
      <c r="F1068" s="106" t="s">
        <v>5383</v>
      </c>
      <c r="G1068" s="106" t="s">
        <v>5384</v>
      </c>
      <c r="H1068" s="108">
        <v>180000</v>
      </c>
      <c r="I1068" s="106" t="s">
        <v>465</v>
      </c>
      <c r="J1068" s="106" t="s">
        <v>462</v>
      </c>
    </row>
    <row r="1069" spans="1:10">
      <c r="A1069" s="125">
        <v>159</v>
      </c>
      <c r="B1069" s="106" t="s">
        <v>5385</v>
      </c>
      <c r="C1069" s="106" t="s">
        <v>5386</v>
      </c>
      <c r="D1069" s="106" t="s">
        <v>5387</v>
      </c>
      <c r="E1069" s="106" t="s">
        <v>466</v>
      </c>
      <c r="F1069" s="106" t="s">
        <v>5388</v>
      </c>
      <c r="G1069" s="106" t="s">
        <v>5389</v>
      </c>
      <c r="H1069" s="108">
        <v>180000</v>
      </c>
      <c r="I1069" s="106" t="s">
        <v>465</v>
      </c>
      <c r="J1069" s="106" t="s">
        <v>462</v>
      </c>
    </row>
    <row r="1070" spans="1:10">
      <c r="A1070" s="125">
        <v>160</v>
      </c>
      <c r="B1070" s="106" t="s">
        <v>5390</v>
      </c>
      <c r="C1070" s="106" t="s">
        <v>5391</v>
      </c>
      <c r="D1070" s="106" t="s">
        <v>5392</v>
      </c>
      <c r="E1070" s="106" t="s">
        <v>549</v>
      </c>
      <c r="F1070" s="106" t="s">
        <v>5378</v>
      </c>
      <c r="G1070" s="106" t="s">
        <v>5393</v>
      </c>
      <c r="H1070" s="108">
        <v>180000</v>
      </c>
      <c r="I1070" s="106" t="s">
        <v>465</v>
      </c>
      <c r="J1070" s="106" t="s">
        <v>462</v>
      </c>
    </row>
    <row r="1071" spans="1:10">
      <c r="A1071" s="125">
        <v>161</v>
      </c>
      <c r="B1071" s="106" t="s">
        <v>5394</v>
      </c>
      <c r="C1071" s="106" t="s">
        <v>5395</v>
      </c>
      <c r="D1071" s="106" t="s">
        <v>5396</v>
      </c>
      <c r="E1071" s="106" t="s">
        <v>467</v>
      </c>
      <c r="F1071" s="106" t="s">
        <v>5397</v>
      </c>
      <c r="G1071" s="106" t="s">
        <v>5398</v>
      </c>
      <c r="H1071" s="108">
        <v>180000</v>
      </c>
      <c r="I1071" s="106" t="s">
        <v>465</v>
      </c>
      <c r="J1071" s="106" t="s">
        <v>462</v>
      </c>
    </row>
    <row r="1072" spans="1:10">
      <c r="A1072" s="125">
        <v>162</v>
      </c>
      <c r="B1072" s="106" t="s">
        <v>5399</v>
      </c>
      <c r="C1072" s="106" t="s">
        <v>5400</v>
      </c>
      <c r="D1072" s="106" t="s">
        <v>5401</v>
      </c>
      <c r="E1072" s="106" t="s">
        <v>466</v>
      </c>
      <c r="F1072" s="106" t="s">
        <v>5402</v>
      </c>
      <c r="G1072" s="106" t="s">
        <v>5403</v>
      </c>
      <c r="H1072" s="108">
        <v>180000</v>
      </c>
      <c r="I1072" s="106" t="s">
        <v>465</v>
      </c>
      <c r="J1072" s="106" t="s">
        <v>462</v>
      </c>
    </row>
    <row r="1073" spans="1:10">
      <c r="A1073" s="125">
        <v>163</v>
      </c>
      <c r="B1073" s="106" t="s">
        <v>5404</v>
      </c>
      <c r="C1073" s="106" t="s">
        <v>5405</v>
      </c>
      <c r="D1073" s="106" t="s">
        <v>5406</v>
      </c>
      <c r="E1073" s="106" t="s">
        <v>466</v>
      </c>
      <c r="F1073" s="106" t="s">
        <v>5407</v>
      </c>
      <c r="G1073" s="106" t="s">
        <v>5408</v>
      </c>
      <c r="H1073" s="108">
        <v>180000</v>
      </c>
      <c r="I1073" s="106" t="s">
        <v>465</v>
      </c>
      <c r="J1073" s="106" t="s">
        <v>462</v>
      </c>
    </row>
    <row r="1074" spans="1:10">
      <c r="A1074" s="125">
        <v>164</v>
      </c>
      <c r="B1074" s="106" t="s">
        <v>5409</v>
      </c>
      <c r="C1074" s="106" t="s">
        <v>5410</v>
      </c>
      <c r="D1074" s="106" t="s">
        <v>5411</v>
      </c>
      <c r="E1074" s="106" t="s">
        <v>471</v>
      </c>
      <c r="F1074" s="106" t="s">
        <v>5412</v>
      </c>
      <c r="G1074" s="106" t="s">
        <v>5413</v>
      </c>
      <c r="H1074" s="108">
        <v>150000</v>
      </c>
      <c r="I1074" s="106" t="s">
        <v>465</v>
      </c>
      <c r="J1074" s="106" t="s">
        <v>561</v>
      </c>
    </row>
    <row r="1075" spans="1:10">
      <c r="A1075" s="125">
        <v>174</v>
      </c>
      <c r="B1075" s="106" t="s">
        <v>5418</v>
      </c>
      <c r="C1075" s="106" t="s">
        <v>5419</v>
      </c>
      <c r="D1075" s="106" t="s">
        <v>5420</v>
      </c>
      <c r="E1075" s="106" t="s">
        <v>466</v>
      </c>
      <c r="F1075" s="106" t="s">
        <v>4748</v>
      </c>
      <c r="G1075" s="106" t="s">
        <v>5421</v>
      </c>
      <c r="H1075" s="108">
        <v>180000</v>
      </c>
      <c r="I1075" s="106" t="s">
        <v>465</v>
      </c>
      <c r="J1075" s="106" t="s">
        <v>462</v>
      </c>
    </row>
    <row r="1076" spans="1:10">
      <c r="A1076" s="125">
        <v>196</v>
      </c>
      <c r="B1076" s="106" t="s">
        <v>5427</v>
      </c>
      <c r="C1076" s="106" t="s">
        <v>5428</v>
      </c>
      <c r="D1076" s="106" t="s">
        <v>5429</v>
      </c>
      <c r="E1076" s="106" t="s">
        <v>467</v>
      </c>
      <c r="F1076" s="106" t="s">
        <v>5430</v>
      </c>
      <c r="G1076" s="106" t="s">
        <v>5431</v>
      </c>
      <c r="H1076" s="108">
        <v>180000</v>
      </c>
      <c r="I1076" s="106" t="s">
        <v>465</v>
      </c>
      <c r="J1076" s="106" t="s">
        <v>462</v>
      </c>
    </row>
    <row r="1077" spans="1:10">
      <c r="A1077" s="125">
        <v>205</v>
      </c>
      <c r="B1077" s="106" t="s">
        <v>5432</v>
      </c>
      <c r="C1077" s="106" t="s">
        <v>5433</v>
      </c>
      <c r="D1077" s="106" t="s">
        <v>5434</v>
      </c>
      <c r="E1077" s="106" t="s">
        <v>467</v>
      </c>
      <c r="F1077" s="106" t="s">
        <v>992</v>
      </c>
      <c r="G1077" s="106" t="s">
        <v>5435</v>
      </c>
      <c r="H1077" s="108">
        <v>180000</v>
      </c>
      <c r="I1077" s="106" t="s">
        <v>465</v>
      </c>
      <c r="J1077" s="106" t="s">
        <v>462</v>
      </c>
    </row>
    <row r="1078" spans="1:10">
      <c r="A1078" s="125">
        <v>208</v>
      </c>
      <c r="B1078" s="106" t="s">
        <v>5436</v>
      </c>
      <c r="C1078" s="106" t="s">
        <v>5437</v>
      </c>
      <c r="D1078" s="106" t="s">
        <v>5438</v>
      </c>
      <c r="E1078" s="106" t="s">
        <v>467</v>
      </c>
      <c r="F1078" s="106" t="s">
        <v>5439</v>
      </c>
      <c r="G1078" s="106" t="s">
        <v>5440</v>
      </c>
      <c r="H1078" s="108">
        <v>180000</v>
      </c>
      <c r="I1078" s="106" t="s">
        <v>465</v>
      </c>
      <c r="J1078" s="106" t="s">
        <v>462</v>
      </c>
    </row>
    <row r="1079" spans="1:10">
      <c r="A1079" s="125">
        <v>215</v>
      </c>
      <c r="B1079" s="106" t="s">
        <v>5441</v>
      </c>
      <c r="C1079" s="106" t="s">
        <v>5442</v>
      </c>
      <c r="D1079" s="106" t="s">
        <v>5443</v>
      </c>
      <c r="E1079" s="106" t="s">
        <v>470</v>
      </c>
      <c r="F1079" s="106" t="s">
        <v>5444</v>
      </c>
      <c r="G1079" s="106" t="s">
        <v>5445</v>
      </c>
      <c r="H1079" s="108">
        <v>50000</v>
      </c>
      <c r="I1079" s="106" t="s">
        <v>465</v>
      </c>
      <c r="J1079" s="106" t="s">
        <v>550</v>
      </c>
    </row>
    <row r="1080" spans="1:10">
      <c r="A1080" s="125">
        <v>216</v>
      </c>
      <c r="B1080" s="106" t="s">
        <v>5446</v>
      </c>
      <c r="C1080" s="106" t="s">
        <v>5447</v>
      </c>
      <c r="D1080" s="106" t="s">
        <v>336</v>
      </c>
      <c r="E1080" s="106" t="s">
        <v>466</v>
      </c>
      <c r="F1080" s="106" t="s">
        <v>5448</v>
      </c>
      <c r="G1080" s="106" t="s">
        <v>5449</v>
      </c>
      <c r="H1080" s="108">
        <v>50000</v>
      </c>
      <c r="I1080" s="106" t="s">
        <v>465</v>
      </c>
      <c r="J1080" s="106" t="s">
        <v>550</v>
      </c>
    </row>
    <row r="1081" spans="1:10">
      <c r="A1081" s="125">
        <v>217</v>
      </c>
      <c r="B1081" s="106" t="s">
        <v>5450</v>
      </c>
      <c r="C1081" s="106" t="s">
        <v>5451</v>
      </c>
      <c r="D1081" s="106" t="s">
        <v>5452</v>
      </c>
      <c r="E1081" s="106" t="s">
        <v>466</v>
      </c>
      <c r="F1081" s="106" t="s">
        <v>5453</v>
      </c>
      <c r="G1081" s="106" t="s">
        <v>5454</v>
      </c>
      <c r="H1081" s="108">
        <v>180000</v>
      </c>
      <c r="I1081" s="106" t="s">
        <v>465</v>
      </c>
      <c r="J1081" s="106" t="s">
        <v>462</v>
      </c>
    </row>
    <row r="1082" spans="1:10">
      <c r="A1082" s="125">
        <v>220</v>
      </c>
      <c r="B1082" s="106" t="s">
        <v>5455</v>
      </c>
      <c r="C1082" s="106" t="s">
        <v>5456</v>
      </c>
      <c r="D1082" s="94" t="s">
        <v>5457</v>
      </c>
      <c r="E1082" s="106" t="s">
        <v>467</v>
      </c>
      <c r="F1082" s="106" t="s">
        <v>4835</v>
      </c>
      <c r="G1082" s="106" t="s">
        <v>5458</v>
      </c>
      <c r="H1082" s="108">
        <v>180000</v>
      </c>
      <c r="I1082" s="106" t="s">
        <v>465</v>
      </c>
      <c r="J1082" s="106" t="s">
        <v>462</v>
      </c>
    </row>
    <row r="1083" spans="1:10">
      <c r="A1083" s="125">
        <v>238</v>
      </c>
      <c r="B1083" s="106" t="s">
        <v>5459</v>
      </c>
      <c r="C1083" s="106" t="s">
        <v>5460</v>
      </c>
      <c r="D1083" s="106" t="s">
        <v>1715</v>
      </c>
      <c r="E1083" s="106" t="s">
        <v>467</v>
      </c>
      <c r="F1083" s="106" t="s">
        <v>5461</v>
      </c>
      <c r="G1083" s="106" t="s">
        <v>5462</v>
      </c>
      <c r="H1083" s="108">
        <v>180000</v>
      </c>
      <c r="I1083" s="106" t="s">
        <v>465</v>
      </c>
      <c r="J1083" s="106" t="s">
        <v>462</v>
      </c>
    </row>
    <row r="1084" spans="1:10">
      <c r="A1084" s="125">
        <v>250</v>
      </c>
      <c r="B1084" s="106" t="s">
        <v>5463</v>
      </c>
      <c r="C1084" s="106" t="s">
        <v>5464</v>
      </c>
      <c r="D1084" s="106" t="s">
        <v>5465</v>
      </c>
      <c r="E1084" s="106" t="s">
        <v>466</v>
      </c>
      <c r="F1084" s="106" t="s">
        <v>5466</v>
      </c>
      <c r="G1084" s="106" t="s">
        <v>5467</v>
      </c>
      <c r="H1084" s="108">
        <v>150000</v>
      </c>
      <c r="I1084" s="106" t="s">
        <v>465</v>
      </c>
      <c r="J1084" s="106" t="s">
        <v>561</v>
      </c>
    </row>
    <row r="1085" spans="1:10">
      <c r="A1085" s="125">
        <v>260</v>
      </c>
      <c r="B1085" s="106" t="s">
        <v>5468</v>
      </c>
      <c r="C1085" s="106" t="s">
        <v>5469</v>
      </c>
      <c r="D1085" s="106" t="s">
        <v>11</v>
      </c>
      <c r="E1085" s="106" t="s">
        <v>466</v>
      </c>
      <c r="F1085" s="106" t="s">
        <v>5470</v>
      </c>
      <c r="G1085" s="106" t="s">
        <v>5471</v>
      </c>
      <c r="H1085" s="108">
        <v>180000</v>
      </c>
      <c r="I1085" s="106" t="s">
        <v>465</v>
      </c>
      <c r="J1085" s="106" t="s">
        <v>462</v>
      </c>
    </row>
    <row r="1086" spans="1:10">
      <c r="A1086" s="125">
        <v>263</v>
      </c>
      <c r="B1086" s="106" t="s">
        <v>5472</v>
      </c>
      <c r="C1086" s="106" t="s">
        <v>5473</v>
      </c>
      <c r="D1086" s="106" t="s">
        <v>5474</v>
      </c>
      <c r="E1086" s="106" t="s">
        <v>549</v>
      </c>
      <c r="F1086" s="106" t="s">
        <v>5475</v>
      </c>
      <c r="G1086" s="106" t="s">
        <v>5476</v>
      </c>
      <c r="H1086" s="108">
        <v>180000</v>
      </c>
      <c r="I1086" s="106" t="s">
        <v>465</v>
      </c>
      <c r="J1086" s="106" t="s">
        <v>462</v>
      </c>
    </row>
    <row r="1087" spans="1:10">
      <c r="A1087" s="125">
        <v>264</v>
      </c>
      <c r="B1087" s="106" t="s">
        <v>5477</v>
      </c>
      <c r="C1087" s="106" t="s">
        <v>5478</v>
      </c>
      <c r="D1087" s="106" t="s">
        <v>5479</v>
      </c>
      <c r="E1087" s="106" t="s">
        <v>466</v>
      </c>
      <c r="F1087" s="106" t="s">
        <v>5480</v>
      </c>
      <c r="G1087" s="106" t="s">
        <v>5481</v>
      </c>
      <c r="H1087" s="108">
        <v>180000</v>
      </c>
      <c r="I1087" s="106" t="s">
        <v>465</v>
      </c>
      <c r="J1087" s="106" t="s">
        <v>462</v>
      </c>
    </row>
    <row r="1088" spans="1:10">
      <c r="A1088" s="125">
        <v>265</v>
      </c>
      <c r="B1088" s="106" t="s">
        <v>5482</v>
      </c>
      <c r="C1088" s="106" t="s">
        <v>5483</v>
      </c>
      <c r="D1088" s="106" t="s">
        <v>5484</v>
      </c>
      <c r="E1088" s="106" t="s">
        <v>466</v>
      </c>
      <c r="F1088" s="106" t="s">
        <v>5485</v>
      </c>
      <c r="G1088" s="106" t="s">
        <v>5486</v>
      </c>
      <c r="H1088" s="108">
        <v>180000</v>
      </c>
      <c r="I1088" s="106" t="s">
        <v>465</v>
      </c>
      <c r="J1088" s="106" t="s">
        <v>462</v>
      </c>
    </row>
    <row r="1089" spans="1:10">
      <c r="A1089" s="125">
        <v>269</v>
      </c>
      <c r="B1089" s="106" t="s">
        <v>5487</v>
      </c>
      <c r="C1089" s="106" t="s">
        <v>5488</v>
      </c>
      <c r="D1089" s="106" t="s">
        <v>5489</v>
      </c>
      <c r="E1089" s="106" t="s">
        <v>549</v>
      </c>
      <c r="F1089" s="106" t="s">
        <v>5490</v>
      </c>
      <c r="G1089" s="106" t="s">
        <v>5491</v>
      </c>
      <c r="H1089" s="108">
        <v>180000</v>
      </c>
      <c r="I1089" s="106" t="s">
        <v>465</v>
      </c>
      <c r="J1089" s="106" t="s">
        <v>462</v>
      </c>
    </row>
    <row r="1090" spans="1:10">
      <c r="A1090" s="125">
        <v>273</v>
      </c>
      <c r="B1090" s="106" t="s">
        <v>5492</v>
      </c>
      <c r="C1090" s="106" t="s">
        <v>5493</v>
      </c>
      <c r="D1090" s="106" t="s">
        <v>5494</v>
      </c>
      <c r="E1090" s="106" t="s">
        <v>467</v>
      </c>
      <c r="F1090" s="106" t="s">
        <v>5495</v>
      </c>
      <c r="G1090" s="106" t="s">
        <v>5496</v>
      </c>
      <c r="H1090" s="108">
        <v>50000</v>
      </c>
      <c r="I1090" s="106" t="s">
        <v>465</v>
      </c>
      <c r="J1090" s="106" t="s">
        <v>550</v>
      </c>
    </row>
    <row r="1091" spans="1:10">
      <c r="A1091" s="125">
        <v>280</v>
      </c>
      <c r="B1091" s="106" t="s">
        <v>5497</v>
      </c>
      <c r="C1091" s="106" t="s">
        <v>5498</v>
      </c>
      <c r="D1091" s="106" t="s">
        <v>5499</v>
      </c>
      <c r="E1091" s="106" t="s">
        <v>467</v>
      </c>
      <c r="F1091" s="106" t="s">
        <v>5500</v>
      </c>
      <c r="G1091" s="106" t="s">
        <v>5501</v>
      </c>
      <c r="H1091" s="108">
        <v>180000</v>
      </c>
      <c r="I1091" s="106" t="s">
        <v>465</v>
      </c>
      <c r="J1091" s="106" t="s">
        <v>462</v>
      </c>
    </row>
    <row r="1092" spans="1:10">
      <c r="A1092" s="125">
        <v>286</v>
      </c>
      <c r="B1092" s="106" t="s">
        <v>5502</v>
      </c>
      <c r="C1092" s="106" t="s">
        <v>5503</v>
      </c>
      <c r="D1092" s="106" t="s">
        <v>5504</v>
      </c>
      <c r="E1092" s="106" t="s">
        <v>549</v>
      </c>
      <c r="F1092" s="106" t="s">
        <v>5505</v>
      </c>
      <c r="G1092" s="106" t="s">
        <v>5506</v>
      </c>
      <c r="H1092" s="108">
        <v>180000</v>
      </c>
      <c r="I1092" s="106" t="s">
        <v>465</v>
      </c>
      <c r="J1092" s="106" t="s">
        <v>462</v>
      </c>
    </row>
    <row r="1093" spans="1:10">
      <c r="A1093" s="125">
        <v>291</v>
      </c>
      <c r="B1093" s="107" t="s">
        <v>5507</v>
      </c>
      <c r="C1093" s="107" t="s">
        <v>5508</v>
      </c>
      <c r="D1093" s="107" t="s">
        <v>5509</v>
      </c>
      <c r="E1093" s="107" t="s">
        <v>466</v>
      </c>
      <c r="F1093" s="107" t="s">
        <v>3492</v>
      </c>
      <c r="G1093" s="107" t="s">
        <v>5510</v>
      </c>
      <c r="H1093" s="109">
        <v>180000</v>
      </c>
      <c r="I1093" s="107" t="s">
        <v>465</v>
      </c>
      <c r="J1093" s="107" t="s">
        <v>462</v>
      </c>
    </row>
    <row r="1094" spans="1:10">
      <c r="A1094" s="125">
        <v>292</v>
      </c>
      <c r="B1094" s="107" t="s">
        <v>5511</v>
      </c>
      <c r="C1094" s="107" t="s">
        <v>5512</v>
      </c>
      <c r="D1094" s="107" t="s">
        <v>1015</v>
      </c>
      <c r="E1094" s="107" t="s">
        <v>467</v>
      </c>
      <c r="F1094" s="107" t="s">
        <v>5513</v>
      </c>
      <c r="G1094" s="107" t="s">
        <v>5514</v>
      </c>
      <c r="H1094" s="109">
        <v>180000</v>
      </c>
      <c r="I1094" s="107" t="s">
        <v>465</v>
      </c>
      <c r="J1094" s="107" t="s">
        <v>462</v>
      </c>
    </row>
    <row r="1095" spans="1:10">
      <c r="A1095" s="125">
        <v>295</v>
      </c>
      <c r="B1095" s="107" t="s">
        <v>5515</v>
      </c>
      <c r="C1095" s="107" t="s">
        <v>5516</v>
      </c>
      <c r="D1095" s="107" t="s">
        <v>5517</v>
      </c>
      <c r="E1095" s="107" t="s">
        <v>467</v>
      </c>
      <c r="F1095" s="107" t="s">
        <v>5518</v>
      </c>
      <c r="G1095" s="107" t="s">
        <v>5519</v>
      </c>
      <c r="H1095" s="109">
        <v>180000</v>
      </c>
      <c r="I1095" s="107" t="s">
        <v>465</v>
      </c>
      <c r="J1095" s="107" t="s">
        <v>462</v>
      </c>
    </row>
    <row r="1096" spans="1:10">
      <c r="A1096" s="125">
        <v>300</v>
      </c>
      <c r="B1096" s="107" t="s">
        <v>5520</v>
      </c>
      <c r="C1096" s="107" t="s">
        <v>5521</v>
      </c>
      <c r="D1096" s="107" t="s">
        <v>5522</v>
      </c>
      <c r="E1096" s="107" t="s">
        <v>468</v>
      </c>
      <c r="F1096" s="107" t="s">
        <v>5523</v>
      </c>
      <c r="G1096" s="107" t="s">
        <v>5524</v>
      </c>
      <c r="H1096" s="109">
        <v>50000</v>
      </c>
      <c r="I1096" s="107" t="s">
        <v>465</v>
      </c>
      <c r="J1096" s="107" t="s">
        <v>550</v>
      </c>
    </row>
    <row r="1097" spans="1:10">
      <c r="A1097" s="125">
        <v>333</v>
      </c>
      <c r="B1097" s="107" t="s">
        <v>5525</v>
      </c>
      <c r="C1097" s="107" t="s">
        <v>5526</v>
      </c>
      <c r="D1097" s="107" t="s">
        <v>5527</v>
      </c>
      <c r="E1097" s="107" t="s">
        <v>467</v>
      </c>
      <c r="F1097" s="107" t="s">
        <v>1311</v>
      </c>
      <c r="G1097" s="107" t="s">
        <v>5528</v>
      </c>
      <c r="H1097" s="109">
        <v>180000</v>
      </c>
      <c r="I1097" s="107" t="s">
        <v>465</v>
      </c>
      <c r="J1097" s="107" t="s">
        <v>462</v>
      </c>
    </row>
    <row r="1098" spans="1:10">
      <c r="A1098" s="125">
        <v>334</v>
      </c>
      <c r="B1098" s="107" t="s">
        <v>5529</v>
      </c>
      <c r="C1098" s="107" t="s">
        <v>5530</v>
      </c>
      <c r="D1098" s="107" t="s">
        <v>5531</v>
      </c>
      <c r="E1098" s="107" t="s">
        <v>466</v>
      </c>
      <c r="F1098" s="107" t="s">
        <v>4224</v>
      </c>
      <c r="G1098" s="107" t="s">
        <v>5532</v>
      </c>
      <c r="H1098" s="109">
        <v>180000</v>
      </c>
      <c r="I1098" s="107" t="s">
        <v>465</v>
      </c>
      <c r="J1098" s="107" t="s">
        <v>462</v>
      </c>
    </row>
    <row r="1099" spans="1:10">
      <c r="A1099" s="125">
        <v>345</v>
      </c>
      <c r="B1099" s="107" t="s">
        <v>5533</v>
      </c>
      <c r="C1099" s="107" t="s">
        <v>5534</v>
      </c>
      <c r="D1099" s="107" t="s">
        <v>5535</v>
      </c>
      <c r="E1099" s="107" t="s">
        <v>470</v>
      </c>
      <c r="F1099" s="107" t="s">
        <v>5536</v>
      </c>
      <c r="G1099" s="107" t="s">
        <v>5537</v>
      </c>
      <c r="H1099" s="109">
        <v>50000</v>
      </c>
      <c r="I1099" s="107" t="s">
        <v>465</v>
      </c>
      <c r="J1099" s="68" t="s">
        <v>483</v>
      </c>
    </row>
    <row r="1100" spans="1:10">
      <c r="A1100" s="125">
        <v>368</v>
      </c>
      <c r="B1100" s="107" t="s">
        <v>5538</v>
      </c>
      <c r="C1100" s="107" t="s">
        <v>5539</v>
      </c>
      <c r="D1100" s="107" t="s">
        <v>5540</v>
      </c>
      <c r="E1100" s="107" t="s">
        <v>467</v>
      </c>
      <c r="F1100" s="107" t="s">
        <v>5541</v>
      </c>
      <c r="G1100" s="107" t="s">
        <v>5542</v>
      </c>
      <c r="H1100" s="109">
        <v>180000</v>
      </c>
      <c r="I1100" s="107" t="s">
        <v>465</v>
      </c>
      <c r="J1100" s="107" t="s">
        <v>462</v>
      </c>
    </row>
    <row r="1101" spans="1:10">
      <c r="A1101" s="125">
        <v>369</v>
      </c>
      <c r="B1101" s="107" t="s">
        <v>5543</v>
      </c>
      <c r="C1101" s="107" t="s">
        <v>5544</v>
      </c>
      <c r="D1101" s="107" t="s">
        <v>5545</v>
      </c>
      <c r="E1101" s="107" t="s">
        <v>466</v>
      </c>
      <c r="F1101" s="107" t="s">
        <v>5546</v>
      </c>
      <c r="G1101" s="107" t="s">
        <v>5547</v>
      </c>
      <c r="H1101" s="109">
        <v>180000</v>
      </c>
      <c r="I1101" s="107" t="s">
        <v>465</v>
      </c>
      <c r="J1101" s="107" t="s">
        <v>462</v>
      </c>
    </row>
    <row r="1102" spans="1:10">
      <c r="A1102" s="125">
        <v>370</v>
      </c>
      <c r="B1102" s="107" t="s">
        <v>5548</v>
      </c>
      <c r="C1102" s="107" t="s">
        <v>5549</v>
      </c>
      <c r="D1102" s="107" t="s">
        <v>5550</v>
      </c>
      <c r="E1102" s="107" t="s">
        <v>466</v>
      </c>
      <c r="F1102" s="107" t="s">
        <v>1969</v>
      </c>
      <c r="G1102" s="107" t="s">
        <v>5551</v>
      </c>
      <c r="H1102" s="109">
        <v>180000</v>
      </c>
      <c r="I1102" s="107" t="s">
        <v>465</v>
      </c>
      <c r="J1102" s="107" t="s">
        <v>462</v>
      </c>
    </row>
    <row r="1103" spans="1:10">
      <c r="A1103" s="125">
        <v>375</v>
      </c>
      <c r="B1103" s="107" t="s">
        <v>5552</v>
      </c>
      <c r="C1103" s="107" t="s">
        <v>5553</v>
      </c>
      <c r="D1103" s="107" t="s">
        <v>5554</v>
      </c>
      <c r="E1103" s="107" t="s">
        <v>469</v>
      </c>
      <c r="F1103" s="107" t="s">
        <v>5555</v>
      </c>
      <c r="G1103" s="107" t="s">
        <v>5556</v>
      </c>
      <c r="H1103" s="109">
        <v>180000</v>
      </c>
      <c r="I1103" s="107" t="s">
        <v>465</v>
      </c>
      <c r="J1103" s="107" t="s">
        <v>462</v>
      </c>
    </row>
    <row r="1104" spans="1:10">
      <c r="A1104" s="125">
        <v>382</v>
      </c>
      <c r="B1104" s="107" t="s">
        <v>5557</v>
      </c>
      <c r="C1104" s="107" t="s">
        <v>5558</v>
      </c>
      <c r="D1104" s="107" t="s">
        <v>5559</v>
      </c>
      <c r="E1104" s="107" t="s">
        <v>466</v>
      </c>
      <c r="F1104" s="107" t="s">
        <v>5560</v>
      </c>
      <c r="G1104" s="107" t="s">
        <v>5561</v>
      </c>
      <c r="H1104" s="109">
        <v>180000</v>
      </c>
      <c r="I1104" s="107" t="s">
        <v>465</v>
      </c>
      <c r="J1104" s="107" t="s">
        <v>462</v>
      </c>
    </row>
    <row r="1105" spans="1:10">
      <c r="A1105" s="125">
        <v>388</v>
      </c>
      <c r="B1105" s="107" t="s">
        <v>5562</v>
      </c>
      <c r="C1105" s="107" t="s">
        <v>5563</v>
      </c>
      <c r="D1105" s="107" t="s">
        <v>5564</v>
      </c>
      <c r="E1105" s="107" t="s">
        <v>467</v>
      </c>
      <c r="F1105" s="107" t="s">
        <v>4987</v>
      </c>
      <c r="G1105" s="107" t="s">
        <v>5565</v>
      </c>
      <c r="H1105" s="109">
        <v>180000</v>
      </c>
      <c r="I1105" s="107" t="s">
        <v>465</v>
      </c>
      <c r="J1105" s="107" t="s">
        <v>462</v>
      </c>
    </row>
    <row r="1106" spans="1:10">
      <c r="A1106" s="125">
        <v>396</v>
      </c>
      <c r="B1106" s="107" t="s">
        <v>5566</v>
      </c>
      <c r="C1106" s="107" t="s">
        <v>5567</v>
      </c>
      <c r="D1106" s="107" t="s">
        <v>5568</v>
      </c>
      <c r="E1106" s="107" t="s">
        <v>466</v>
      </c>
      <c r="F1106" s="107" t="s">
        <v>5569</v>
      </c>
      <c r="G1106" s="107" t="s">
        <v>5570</v>
      </c>
      <c r="H1106" s="109">
        <v>200000</v>
      </c>
      <c r="I1106" s="107" t="s">
        <v>465</v>
      </c>
      <c r="J1106" s="107" t="s">
        <v>5571</v>
      </c>
    </row>
    <row r="1107" spans="1:10">
      <c r="A1107" s="125">
        <v>398</v>
      </c>
      <c r="B1107" s="107" t="s">
        <v>5572</v>
      </c>
      <c r="C1107" s="107" t="s">
        <v>5573</v>
      </c>
      <c r="D1107" s="107" t="s">
        <v>5574</v>
      </c>
      <c r="E1107" s="107" t="s">
        <v>467</v>
      </c>
      <c r="F1107" s="107" t="s">
        <v>5575</v>
      </c>
      <c r="G1107" s="107" t="s">
        <v>5576</v>
      </c>
      <c r="H1107" s="109">
        <v>200000</v>
      </c>
      <c r="I1107" s="107" t="s">
        <v>465</v>
      </c>
      <c r="J1107" s="107" t="s">
        <v>5571</v>
      </c>
    </row>
    <row r="1108" spans="1:10">
      <c r="A1108" s="125">
        <v>400</v>
      </c>
      <c r="B1108" s="107" t="s">
        <v>5577</v>
      </c>
      <c r="C1108" s="107" t="s">
        <v>5578</v>
      </c>
      <c r="D1108" s="107" t="s">
        <v>5579</v>
      </c>
      <c r="E1108" s="107" t="s">
        <v>1770</v>
      </c>
      <c r="F1108" s="107" t="s">
        <v>5580</v>
      </c>
      <c r="G1108" s="107" t="s">
        <v>5581</v>
      </c>
      <c r="H1108" s="109">
        <v>200000</v>
      </c>
      <c r="I1108" s="107" t="s">
        <v>465</v>
      </c>
      <c r="J1108" s="107" t="s">
        <v>5571</v>
      </c>
    </row>
    <row r="1109" spans="1:10">
      <c r="A1109" s="125">
        <v>414</v>
      </c>
      <c r="B1109" s="107" t="s">
        <v>5582</v>
      </c>
      <c r="C1109" s="107" t="s">
        <v>5583</v>
      </c>
      <c r="D1109" s="107" t="s">
        <v>5584</v>
      </c>
      <c r="E1109" s="107" t="s">
        <v>467</v>
      </c>
      <c r="F1109" s="107" t="s">
        <v>5585</v>
      </c>
      <c r="G1109" s="107" t="s">
        <v>5586</v>
      </c>
      <c r="H1109" s="109">
        <v>200000</v>
      </c>
      <c r="I1109" s="107" t="s">
        <v>465</v>
      </c>
      <c r="J1109" s="107" t="s">
        <v>5571</v>
      </c>
    </row>
    <row r="1110" spans="1:10">
      <c r="A1110" s="125">
        <v>416</v>
      </c>
      <c r="B1110" s="107" t="s">
        <v>5587</v>
      </c>
      <c r="C1110" s="107" t="s">
        <v>5588</v>
      </c>
      <c r="D1110" s="107" t="s">
        <v>5589</v>
      </c>
      <c r="E1110" s="107" t="s">
        <v>466</v>
      </c>
      <c r="F1110" s="107" t="s">
        <v>5590</v>
      </c>
      <c r="G1110" s="107" t="s">
        <v>5591</v>
      </c>
      <c r="H1110" s="109">
        <v>200000</v>
      </c>
      <c r="I1110" s="107" t="s">
        <v>465</v>
      </c>
      <c r="J1110" s="107" t="s">
        <v>5571</v>
      </c>
    </row>
    <row r="1111" spans="1:10">
      <c r="A1111" s="125">
        <v>421</v>
      </c>
      <c r="B1111" s="107" t="s">
        <v>5592</v>
      </c>
      <c r="C1111" s="107" t="s">
        <v>5593</v>
      </c>
      <c r="D1111" s="107" t="s">
        <v>323</v>
      </c>
      <c r="E1111" s="107" t="s">
        <v>466</v>
      </c>
      <c r="F1111" s="107" t="s">
        <v>5594</v>
      </c>
      <c r="G1111" s="107" t="s">
        <v>5595</v>
      </c>
      <c r="H1111" s="109">
        <v>200000</v>
      </c>
      <c r="I1111" s="107" t="s">
        <v>465</v>
      </c>
      <c r="J1111" s="107" t="s">
        <v>5571</v>
      </c>
    </row>
    <row r="1112" spans="1:10">
      <c r="A1112" s="125">
        <v>429</v>
      </c>
      <c r="B1112" s="107" t="s">
        <v>5596</v>
      </c>
      <c r="C1112" s="107" t="s">
        <v>5597</v>
      </c>
      <c r="D1112" s="107" t="s">
        <v>5598</v>
      </c>
      <c r="E1112" s="107" t="s">
        <v>470</v>
      </c>
      <c r="F1112" s="107" t="s">
        <v>5599</v>
      </c>
      <c r="G1112" s="107" t="s">
        <v>5600</v>
      </c>
      <c r="H1112" s="109">
        <v>50000</v>
      </c>
      <c r="I1112" s="107" t="s">
        <v>465</v>
      </c>
      <c r="J1112" s="107" t="s">
        <v>550</v>
      </c>
    </row>
    <row r="1113" spans="1:10">
      <c r="A1113" s="125">
        <v>430</v>
      </c>
      <c r="B1113" s="107" t="s">
        <v>5601</v>
      </c>
      <c r="C1113" s="107" t="s">
        <v>5602</v>
      </c>
      <c r="D1113" s="107" t="s">
        <v>5603</v>
      </c>
      <c r="E1113" s="107" t="s">
        <v>470</v>
      </c>
      <c r="F1113" s="107" t="s">
        <v>5599</v>
      </c>
      <c r="G1113" s="107" t="s">
        <v>5604</v>
      </c>
      <c r="H1113" s="109">
        <v>50000</v>
      </c>
      <c r="I1113" s="107" t="s">
        <v>465</v>
      </c>
      <c r="J1113" s="107" t="s">
        <v>550</v>
      </c>
    </row>
    <row r="1114" spans="1:10">
      <c r="A1114" s="125">
        <v>432</v>
      </c>
      <c r="B1114" s="107" t="s">
        <v>5605</v>
      </c>
      <c r="C1114" s="107" t="s">
        <v>5606</v>
      </c>
      <c r="D1114" s="107" t="s">
        <v>5607</v>
      </c>
      <c r="E1114" s="107" t="s">
        <v>467</v>
      </c>
      <c r="F1114" s="107" t="s">
        <v>5608</v>
      </c>
      <c r="G1114" s="107" t="s">
        <v>5609</v>
      </c>
      <c r="H1114" s="109">
        <v>200000</v>
      </c>
      <c r="I1114" s="107" t="s">
        <v>465</v>
      </c>
      <c r="J1114" s="107" t="s">
        <v>5571</v>
      </c>
    </row>
    <row r="1115" spans="1:10">
      <c r="A1115" s="125">
        <v>433</v>
      </c>
      <c r="B1115" s="107" t="s">
        <v>5610</v>
      </c>
      <c r="C1115" s="107" t="s">
        <v>5611</v>
      </c>
      <c r="D1115" s="107" t="s">
        <v>5612</v>
      </c>
      <c r="E1115" s="107" t="s">
        <v>466</v>
      </c>
      <c r="F1115" s="107" t="s">
        <v>5613</v>
      </c>
      <c r="G1115" s="107" t="s">
        <v>5614</v>
      </c>
      <c r="H1115" s="109">
        <v>200000</v>
      </c>
      <c r="I1115" s="107" t="s">
        <v>465</v>
      </c>
      <c r="J1115" s="107" t="s">
        <v>5571</v>
      </c>
    </row>
    <row r="1116" spans="1:10">
      <c r="A1116" s="125">
        <v>3</v>
      </c>
      <c r="B1116" s="106" t="s">
        <v>5637</v>
      </c>
      <c r="C1116" s="106" t="s">
        <v>5638</v>
      </c>
      <c r="D1116" s="106" t="s">
        <v>953</v>
      </c>
      <c r="E1116" s="106" t="s">
        <v>466</v>
      </c>
      <c r="F1116" s="106" t="s">
        <v>5639</v>
      </c>
      <c r="G1116" s="106" t="s">
        <v>5640</v>
      </c>
      <c r="H1116" s="108">
        <v>200000</v>
      </c>
      <c r="I1116" s="106" t="s">
        <v>465</v>
      </c>
      <c r="J1116" s="120" t="s">
        <v>5571</v>
      </c>
    </row>
    <row r="1117" spans="1:10">
      <c r="A1117" s="125">
        <v>10</v>
      </c>
      <c r="B1117" s="106" t="s">
        <v>5641</v>
      </c>
      <c r="C1117" s="106" t="s">
        <v>5642</v>
      </c>
      <c r="D1117" s="106" t="s">
        <v>5643</v>
      </c>
      <c r="E1117" s="106" t="s">
        <v>467</v>
      </c>
      <c r="F1117" s="106" t="s">
        <v>5644</v>
      </c>
      <c r="G1117" s="106" t="s">
        <v>5645</v>
      </c>
      <c r="H1117" s="108">
        <v>200000</v>
      </c>
      <c r="I1117" s="106" t="s">
        <v>465</v>
      </c>
      <c r="J1117" s="120" t="s">
        <v>5571</v>
      </c>
    </row>
    <row r="1118" spans="1:10">
      <c r="A1118" s="125">
        <v>11</v>
      </c>
      <c r="B1118" s="106" t="s">
        <v>5646</v>
      </c>
      <c r="C1118" s="106" t="s">
        <v>5647</v>
      </c>
      <c r="D1118" s="106" t="s">
        <v>5648</v>
      </c>
      <c r="E1118" s="106" t="s">
        <v>468</v>
      </c>
      <c r="F1118" s="106" t="s">
        <v>5649</v>
      </c>
      <c r="G1118" s="106" t="s">
        <v>5650</v>
      </c>
      <c r="H1118" s="108">
        <v>50000</v>
      </c>
      <c r="I1118" s="106" t="s">
        <v>465</v>
      </c>
      <c r="J1118" s="120" t="s">
        <v>550</v>
      </c>
    </row>
    <row r="1119" spans="1:10">
      <c r="A1119" s="125">
        <v>13</v>
      </c>
      <c r="B1119" s="106" t="s">
        <v>5651</v>
      </c>
      <c r="C1119" s="106" t="s">
        <v>5652</v>
      </c>
      <c r="D1119" s="106" t="s">
        <v>5653</v>
      </c>
      <c r="E1119" s="106" t="s">
        <v>1770</v>
      </c>
      <c r="F1119" s="106" t="s">
        <v>5654</v>
      </c>
      <c r="G1119" s="106" t="s">
        <v>5655</v>
      </c>
      <c r="H1119" s="108">
        <v>200000</v>
      </c>
      <c r="I1119" s="106" t="s">
        <v>465</v>
      </c>
      <c r="J1119" s="120" t="s">
        <v>5571</v>
      </c>
    </row>
    <row r="1120" spans="1:10">
      <c r="A1120" s="125">
        <v>14</v>
      </c>
      <c r="B1120" s="106" t="s">
        <v>5656</v>
      </c>
      <c r="C1120" s="106" t="s">
        <v>5657</v>
      </c>
      <c r="D1120" s="106" t="s">
        <v>5658</v>
      </c>
      <c r="E1120" s="106" t="s">
        <v>467</v>
      </c>
      <c r="F1120" s="106" t="s">
        <v>5659</v>
      </c>
      <c r="G1120" s="106" t="s">
        <v>5660</v>
      </c>
      <c r="H1120" s="108">
        <v>200000</v>
      </c>
      <c r="I1120" s="106" t="s">
        <v>465</v>
      </c>
      <c r="J1120" s="120" t="s">
        <v>5571</v>
      </c>
    </row>
    <row r="1121" spans="1:10">
      <c r="A1121" s="118">
        <v>15</v>
      </c>
      <c r="B1121" s="106" t="s">
        <v>5661</v>
      </c>
      <c r="C1121" s="106" t="s">
        <v>5662</v>
      </c>
      <c r="D1121" s="106" t="s">
        <v>5663</v>
      </c>
      <c r="E1121" s="106" t="s">
        <v>467</v>
      </c>
      <c r="F1121" s="106" t="s">
        <v>5659</v>
      </c>
      <c r="G1121" s="106" t="s">
        <v>5664</v>
      </c>
      <c r="H1121" s="108">
        <v>100000</v>
      </c>
      <c r="I1121" s="106" t="s">
        <v>465</v>
      </c>
      <c r="J1121" s="120" t="s">
        <v>5179</v>
      </c>
    </row>
    <row r="1122" spans="1:10">
      <c r="A1122" s="118">
        <v>17</v>
      </c>
      <c r="B1122" s="106" t="s">
        <v>5665</v>
      </c>
      <c r="C1122" s="106" t="s">
        <v>5666</v>
      </c>
      <c r="D1122" s="106" t="s">
        <v>5667</v>
      </c>
      <c r="E1122" s="106" t="s">
        <v>466</v>
      </c>
      <c r="F1122" s="106" t="s">
        <v>3344</v>
      </c>
      <c r="G1122" s="106" t="s">
        <v>5668</v>
      </c>
      <c r="H1122" s="108">
        <v>100000</v>
      </c>
      <c r="I1122" s="106" t="s">
        <v>465</v>
      </c>
      <c r="J1122" s="120" t="s">
        <v>5179</v>
      </c>
    </row>
    <row r="1123" spans="1:10">
      <c r="A1123" s="118">
        <v>18</v>
      </c>
      <c r="B1123" s="106" t="s">
        <v>5669</v>
      </c>
      <c r="C1123" s="106" t="s">
        <v>5670</v>
      </c>
      <c r="D1123" s="106" t="s">
        <v>5671</v>
      </c>
      <c r="E1123" s="106" t="s">
        <v>466</v>
      </c>
      <c r="F1123" s="106" t="s">
        <v>3344</v>
      </c>
      <c r="G1123" s="106" t="s">
        <v>5672</v>
      </c>
      <c r="H1123" s="108">
        <v>100000</v>
      </c>
      <c r="I1123" s="106" t="s">
        <v>465</v>
      </c>
      <c r="J1123" s="120" t="s">
        <v>5179</v>
      </c>
    </row>
    <row r="1124" spans="1:10">
      <c r="A1124" s="118">
        <v>19</v>
      </c>
      <c r="B1124" s="106" t="s">
        <v>5673</v>
      </c>
      <c r="C1124" s="106" t="s">
        <v>5674</v>
      </c>
      <c r="D1124" s="106" t="s">
        <v>5675</v>
      </c>
      <c r="E1124" s="106" t="s">
        <v>466</v>
      </c>
      <c r="F1124" s="106" t="s">
        <v>5676</v>
      </c>
      <c r="G1124" s="106" t="s">
        <v>5677</v>
      </c>
      <c r="H1124" s="108">
        <v>100000</v>
      </c>
      <c r="I1124" s="106" t="s">
        <v>465</v>
      </c>
      <c r="J1124" s="120" t="s">
        <v>5179</v>
      </c>
    </row>
    <row r="1125" spans="1:10">
      <c r="A1125" s="118">
        <v>20</v>
      </c>
      <c r="B1125" s="106" t="s">
        <v>5678</v>
      </c>
      <c r="C1125" s="106" t="s">
        <v>5679</v>
      </c>
      <c r="D1125" s="106" t="s">
        <v>3532</v>
      </c>
      <c r="E1125" s="106" t="s">
        <v>466</v>
      </c>
      <c r="F1125" s="106" t="s">
        <v>5676</v>
      </c>
      <c r="G1125" s="106" t="s">
        <v>5680</v>
      </c>
      <c r="H1125" s="108">
        <v>100000</v>
      </c>
      <c r="I1125" s="106" t="s">
        <v>465</v>
      </c>
      <c r="J1125" s="120" t="s">
        <v>5179</v>
      </c>
    </row>
    <row r="1126" spans="1:10">
      <c r="A1126" s="118">
        <v>25</v>
      </c>
      <c r="B1126" s="106" t="s">
        <v>5681</v>
      </c>
      <c r="C1126" s="106" t="s">
        <v>5682</v>
      </c>
      <c r="D1126" s="106" t="s">
        <v>4479</v>
      </c>
      <c r="E1126" s="106" t="s">
        <v>467</v>
      </c>
      <c r="F1126" s="106" t="s">
        <v>5683</v>
      </c>
      <c r="G1126" s="106" t="s">
        <v>5684</v>
      </c>
      <c r="H1126" s="108">
        <v>100000</v>
      </c>
      <c r="I1126" s="106" t="s">
        <v>465</v>
      </c>
      <c r="J1126" s="120" t="s">
        <v>5179</v>
      </c>
    </row>
    <row r="1127" spans="1:10">
      <c r="A1127" s="118">
        <v>26</v>
      </c>
      <c r="B1127" s="106" t="s">
        <v>5685</v>
      </c>
      <c r="C1127" s="106" t="s">
        <v>5686</v>
      </c>
      <c r="D1127" s="106" t="s">
        <v>5636</v>
      </c>
      <c r="E1127" s="106" t="s">
        <v>467</v>
      </c>
      <c r="F1127" s="106" t="s">
        <v>5683</v>
      </c>
      <c r="G1127" s="106" t="s">
        <v>5687</v>
      </c>
      <c r="H1127" s="108">
        <v>100000</v>
      </c>
      <c r="I1127" s="106" t="s">
        <v>465</v>
      </c>
      <c r="J1127" s="120" t="s">
        <v>5179</v>
      </c>
    </row>
    <row r="1128" spans="1:10">
      <c r="A1128" s="118">
        <v>27</v>
      </c>
      <c r="B1128" s="106" t="s">
        <v>5688</v>
      </c>
      <c r="C1128" s="106" t="s">
        <v>5689</v>
      </c>
      <c r="D1128" s="106" t="s">
        <v>198</v>
      </c>
      <c r="E1128" s="106" t="s">
        <v>467</v>
      </c>
      <c r="F1128" s="106" t="s">
        <v>5683</v>
      </c>
      <c r="G1128" s="106" t="s">
        <v>5690</v>
      </c>
      <c r="H1128" s="108">
        <v>100000</v>
      </c>
      <c r="I1128" s="106" t="s">
        <v>465</v>
      </c>
      <c r="J1128" s="120" t="s">
        <v>5179</v>
      </c>
    </row>
    <row r="1129" spans="1:10">
      <c r="A1129" s="118">
        <v>28</v>
      </c>
      <c r="B1129" s="106" t="s">
        <v>5691</v>
      </c>
      <c r="C1129" s="106" t="s">
        <v>5692</v>
      </c>
      <c r="D1129" s="106" t="s">
        <v>5693</v>
      </c>
      <c r="E1129" s="106" t="s">
        <v>467</v>
      </c>
      <c r="F1129" s="106" t="s">
        <v>5683</v>
      </c>
      <c r="G1129" s="106" t="s">
        <v>5694</v>
      </c>
      <c r="H1129" s="108">
        <v>100000</v>
      </c>
      <c r="I1129" s="106" t="s">
        <v>465</v>
      </c>
      <c r="J1129" s="120" t="s">
        <v>5179</v>
      </c>
    </row>
    <row r="1130" spans="1:10">
      <c r="A1130" s="118">
        <v>29</v>
      </c>
      <c r="B1130" s="106" t="s">
        <v>5695</v>
      </c>
      <c r="C1130" s="106" t="s">
        <v>5696</v>
      </c>
      <c r="D1130" s="106" t="s">
        <v>5697</v>
      </c>
      <c r="E1130" s="106" t="s">
        <v>467</v>
      </c>
      <c r="F1130" s="106" t="s">
        <v>5683</v>
      </c>
      <c r="G1130" s="106" t="s">
        <v>5698</v>
      </c>
      <c r="H1130" s="108">
        <v>100000</v>
      </c>
      <c r="I1130" s="106" t="s">
        <v>465</v>
      </c>
      <c r="J1130" s="120" t="s">
        <v>5179</v>
      </c>
    </row>
    <row r="1131" spans="1:10">
      <c r="A1131" s="125">
        <v>37</v>
      </c>
      <c r="B1131" s="106" t="s">
        <v>5699</v>
      </c>
      <c r="C1131" s="106" t="s">
        <v>5700</v>
      </c>
      <c r="D1131" s="106" t="s">
        <v>5701</v>
      </c>
      <c r="E1131" s="106" t="s">
        <v>467</v>
      </c>
      <c r="F1131" s="106" t="s">
        <v>5702</v>
      </c>
      <c r="G1131" s="106" t="s">
        <v>5703</v>
      </c>
      <c r="H1131" s="108">
        <v>200000</v>
      </c>
      <c r="I1131" s="106" t="s">
        <v>465</v>
      </c>
      <c r="J1131" s="120" t="s">
        <v>5571</v>
      </c>
    </row>
    <row r="1132" spans="1:10">
      <c r="A1132" s="125">
        <v>39</v>
      </c>
      <c r="B1132" s="106" t="s">
        <v>5704</v>
      </c>
      <c r="C1132" s="106" t="s">
        <v>5705</v>
      </c>
      <c r="D1132" s="106" t="s">
        <v>3971</v>
      </c>
      <c r="E1132" s="106" t="s">
        <v>466</v>
      </c>
      <c r="F1132" s="106" t="s">
        <v>5706</v>
      </c>
      <c r="G1132" s="106" t="s">
        <v>5707</v>
      </c>
      <c r="H1132" s="108">
        <v>200000</v>
      </c>
      <c r="I1132" s="106" t="s">
        <v>465</v>
      </c>
      <c r="J1132" s="120" t="s">
        <v>5571</v>
      </c>
    </row>
    <row r="1133" spans="1:10">
      <c r="A1133" s="118">
        <v>40</v>
      </c>
      <c r="B1133" s="106" t="s">
        <v>5708</v>
      </c>
      <c r="C1133" s="106" t="s">
        <v>5709</v>
      </c>
      <c r="D1133" s="106" t="s">
        <v>5710</v>
      </c>
      <c r="E1133" s="106" t="s">
        <v>466</v>
      </c>
      <c r="F1133" s="106" t="s">
        <v>5711</v>
      </c>
      <c r="G1133" s="106" t="s">
        <v>5712</v>
      </c>
      <c r="H1133" s="108">
        <v>100000</v>
      </c>
      <c r="I1133" s="106" t="s">
        <v>465</v>
      </c>
      <c r="J1133" s="120" t="s">
        <v>5179</v>
      </c>
    </row>
    <row r="1134" spans="1:10">
      <c r="A1134" s="125">
        <v>41</v>
      </c>
      <c r="B1134" s="106" t="s">
        <v>5713</v>
      </c>
      <c r="C1134" s="106" t="s">
        <v>5714</v>
      </c>
      <c r="D1134" s="106" t="s">
        <v>5715</v>
      </c>
      <c r="E1134" s="106" t="s">
        <v>549</v>
      </c>
      <c r="F1134" s="106" t="s">
        <v>5716</v>
      </c>
      <c r="G1134" s="106" t="s">
        <v>5717</v>
      </c>
      <c r="H1134" s="108">
        <v>200000</v>
      </c>
      <c r="I1134" s="106" t="s">
        <v>465</v>
      </c>
      <c r="J1134" s="120" t="s">
        <v>5571</v>
      </c>
    </row>
    <row r="1135" spans="1:10">
      <c r="A1135" s="118">
        <v>42</v>
      </c>
      <c r="B1135" s="106" t="s">
        <v>5718</v>
      </c>
      <c r="C1135" s="106" t="s">
        <v>5719</v>
      </c>
      <c r="D1135" s="106" t="s">
        <v>5720</v>
      </c>
      <c r="E1135" s="106" t="s">
        <v>466</v>
      </c>
      <c r="F1135" s="106" t="s">
        <v>5711</v>
      </c>
      <c r="G1135" s="106" t="s">
        <v>5721</v>
      </c>
      <c r="H1135" s="108">
        <v>100000</v>
      </c>
      <c r="I1135" s="106" t="s">
        <v>465</v>
      </c>
      <c r="J1135" s="120" t="s">
        <v>5179</v>
      </c>
    </row>
    <row r="1136" spans="1:10">
      <c r="A1136" s="118">
        <v>43</v>
      </c>
      <c r="B1136" s="106" t="s">
        <v>5722</v>
      </c>
      <c r="C1136" s="106" t="s">
        <v>5723</v>
      </c>
      <c r="D1136" s="106" t="s">
        <v>5724</v>
      </c>
      <c r="E1136" s="106" t="s">
        <v>466</v>
      </c>
      <c r="F1136" s="106" t="s">
        <v>5711</v>
      </c>
      <c r="G1136" s="106" t="s">
        <v>5725</v>
      </c>
      <c r="H1136" s="108">
        <v>100000</v>
      </c>
      <c r="I1136" s="106" t="s">
        <v>465</v>
      </c>
      <c r="J1136" s="120" t="s">
        <v>5179</v>
      </c>
    </row>
    <row r="1137" spans="1:10">
      <c r="A1137" s="118">
        <v>44</v>
      </c>
      <c r="B1137" s="106" t="s">
        <v>5726</v>
      </c>
      <c r="C1137" s="106" t="s">
        <v>5727</v>
      </c>
      <c r="D1137" s="106" t="s">
        <v>5728</v>
      </c>
      <c r="E1137" s="106" t="s">
        <v>466</v>
      </c>
      <c r="F1137" s="106" t="s">
        <v>5711</v>
      </c>
      <c r="G1137" s="106" t="s">
        <v>5729</v>
      </c>
      <c r="H1137" s="108">
        <v>100000</v>
      </c>
      <c r="I1137" s="106" t="s">
        <v>465</v>
      </c>
      <c r="J1137" s="120" t="s">
        <v>5179</v>
      </c>
    </row>
    <row r="1138" spans="1:10">
      <c r="A1138" s="118">
        <v>45</v>
      </c>
      <c r="B1138" s="106" t="s">
        <v>5730</v>
      </c>
      <c r="C1138" s="106" t="s">
        <v>5731</v>
      </c>
      <c r="D1138" s="106" t="s">
        <v>5732</v>
      </c>
      <c r="E1138" s="106" t="s">
        <v>467</v>
      </c>
      <c r="F1138" s="106" t="s">
        <v>5733</v>
      </c>
      <c r="G1138" s="106" t="s">
        <v>5734</v>
      </c>
      <c r="H1138" s="108">
        <v>30000</v>
      </c>
      <c r="I1138" s="106" t="s">
        <v>465</v>
      </c>
      <c r="J1138" s="119" t="s">
        <v>464</v>
      </c>
    </row>
    <row r="1139" spans="1:10">
      <c r="A1139" s="118">
        <v>47</v>
      </c>
      <c r="B1139" s="106" t="s">
        <v>5735</v>
      </c>
      <c r="C1139" s="106" t="s">
        <v>5736</v>
      </c>
      <c r="D1139" s="106" t="s">
        <v>5737</v>
      </c>
      <c r="E1139" s="106" t="s">
        <v>466</v>
      </c>
      <c r="F1139" s="106" t="s">
        <v>5711</v>
      </c>
      <c r="G1139" s="106" t="s">
        <v>5738</v>
      </c>
      <c r="H1139" s="108">
        <v>100000</v>
      </c>
      <c r="I1139" s="106" t="s">
        <v>465</v>
      </c>
      <c r="J1139" s="120" t="s">
        <v>5179</v>
      </c>
    </row>
    <row r="1140" spans="1:10">
      <c r="A1140" s="118">
        <v>48</v>
      </c>
      <c r="B1140" s="106" t="s">
        <v>5739</v>
      </c>
      <c r="C1140" s="106" t="s">
        <v>5740</v>
      </c>
      <c r="D1140" s="106" t="s">
        <v>5741</v>
      </c>
      <c r="E1140" s="106" t="s">
        <v>466</v>
      </c>
      <c r="F1140" s="106" t="s">
        <v>5711</v>
      </c>
      <c r="G1140" s="106" t="s">
        <v>5742</v>
      </c>
      <c r="H1140" s="108">
        <v>100000</v>
      </c>
      <c r="I1140" s="106" t="s">
        <v>465</v>
      </c>
      <c r="J1140" s="120" t="s">
        <v>5179</v>
      </c>
    </row>
    <row r="1141" spans="1:10">
      <c r="A1141" s="125">
        <v>50</v>
      </c>
      <c r="B1141" s="106" t="s">
        <v>5743</v>
      </c>
      <c r="C1141" s="106" t="s">
        <v>5744</v>
      </c>
      <c r="D1141" s="106" t="s">
        <v>5745</v>
      </c>
      <c r="E1141" s="106" t="s">
        <v>468</v>
      </c>
      <c r="F1141" s="106" t="s">
        <v>5746</v>
      </c>
      <c r="G1141" s="106" t="s">
        <v>5747</v>
      </c>
      <c r="H1141" s="108">
        <v>200000</v>
      </c>
      <c r="I1141" s="106" t="s">
        <v>465</v>
      </c>
      <c r="J1141" s="120" t="s">
        <v>5571</v>
      </c>
    </row>
    <row r="1142" spans="1:10">
      <c r="A1142" s="125">
        <v>59</v>
      </c>
      <c r="B1142" s="106" t="s">
        <v>5748</v>
      </c>
      <c r="C1142" s="106" t="s">
        <v>5749</v>
      </c>
      <c r="D1142" s="106" t="s">
        <v>5750</v>
      </c>
      <c r="E1142" s="106" t="s">
        <v>466</v>
      </c>
      <c r="F1142" s="106" t="s">
        <v>5751</v>
      </c>
      <c r="G1142" s="106" t="s">
        <v>5752</v>
      </c>
      <c r="H1142" s="108">
        <v>200000</v>
      </c>
      <c r="I1142" s="106" t="s">
        <v>465</v>
      </c>
      <c r="J1142" s="120" t="s">
        <v>5571</v>
      </c>
    </row>
    <row r="1143" spans="1:10">
      <c r="A1143" s="118">
        <v>69</v>
      </c>
      <c r="B1143" s="106" t="s">
        <v>5753</v>
      </c>
      <c r="C1143" s="106" t="s">
        <v>5754</v>
      </c>
      <c r="D1143" s="106" t="s">
        <v>5755</v>
      </c>
      <c r="E1143" s="106" t="s">
        <v>466</v>
      </c>
      <c r="F1143" s="106" t="s">
        <v>5756</v>
      </c>
      <c r="G1143" s="106" t="s">
        <v>5757</v>
      </c>
      <c r="H1143" s="108">
        <v>100000</v>
      </c>
      <c r="I1143" s="106" t="s">
        <v>465</v>
      </c>
      <c r="J1143" s="120" t="s">
        <v>5179</v>
      </c>
    </row>
    <row r="1144" spans="1:10">
      <c r="A1144" s="118">
        <v>77</v>
      </c>
      <c r="B1144" s="106" t="s">
        <v>5758</v>
      </c>
      <c r="C1144" s="106" t="s">
        <v>5759</v>
      </c>
      <c r="D1144" s="106" t="s">
        <v>5760</v>
      </c>
      <c r="E1144" s="106" t="s">
        <v>467</v>
      </c>
      <c r="F1144" s="106" t="s">
        <v>5761</v>
      </c>
      <c r="G1144" s="106" t="s">
        <v>5762</v>
      </c>
      <c r="H1144" s="108">
        <v>100000</v>
      </c>
      <c r="I1144" s="106" t="s">
        <v>465</v>
      </c>
      <c r="J1144" s="120" t="s">
        <v>5179</v>
      </c>
    </row>
    <row r="1145" spans="1:10">
      <c r="A1145" s="118">
        <v>79</v>
      </c>
      <c r="B1145" s="106" t="s">
        <v>5763</v>
      </c>
      <c r="C1145" s="106" t="s">
        <v>5764</v>
      </c>
      <c r="D1145" s="106" t="s">
        <v>5765</v>
      </c>
      <c r="E1145" s="106" t="s">
        <v>466</v>
      </c>
      <c r="F1145" s="106" t="s">
        <v>1431</v>
      </c>
      <c r="G1145" s="106" t="s">
        <v>5766</v>
      </c>
      <c r="H1145" s="108">
        <v>100000</v>
      </c>
      <c r="I1145" s="106" t="s">
        <v>465</v>
      </c>
      <c r="J1145" s="120" t="s">
        <v>5179</v>
      </c>
    </row>
    <row r="1146" spans="1:10">
      <c r="A1146" s="125">
        <v>81</v>
      </c>
      <c r="B1146" s="106" t="s">
        <v>5767</v>
      </c>
      <c r="C1146" s="106" t="s">
        <v>5768</v>
      </c>
      <c r="D1146" s="106" t="s">
        <v>5769</v>
      </c>
      <c r="E1146" s="106" t="s">
        <v>466</v>
      </c>
      <c r="F1146" s="106" t="s">
        <v>5770</v>
      </c>
      <c r="G1146" s="106" t="s">
        <v>5771</v>
      </c>
      <c r="H1146" s="108">
        <v>200000</v>
      </c>
      <c r="I1146" s="106" t="s">
        <v>465</v>
      </c>
      <c r="J1146" s="120" t="s">
        <v>5571</v>
      </c>
    </row>
    <row r="1147" spans="1:10">
      <c r="A1147" s="125">
        <v>82</v>
      </c>
      <c r="B1147" s="106" t="s">
        <v>5772</v>
      </c>
      <c r="C1147" s="106" t="s">
        <v>5773</v>
      </c>
      <c r="D1147" s="106" t="s">
        <v>5774</v>
      </c>
      <c r="E1147" s="106" t="s">
        <v>467</v>
      </c>
      <c r="F1147" s="106" t="s">
        <v>5775</v>
      </c>
      <c r="G1147" s="106" t="s">
        <v>5776</v>
      </c>
      <c r="H1147" s="108">
        <v>200000</v>
      </c>
      <c r="I1147" s="106" t="s">
        <v>465</v>
      </c>
      <c r="J1147" s="120" t="s">
        <v>5571</v>
      </c>
    </row>
    <row r="1148" spans="1:10">
      <c r="A1148" s="118">
        <v>83</v>
      </c>
      <c r="B1148" s="106" t="s">
        <v>5777</v>
      </c>
      <c r="C1148" s="106" t="s">
        <v>5778</v>
      </c>
      <c r="D1148" s="106" t="s">
        <v>5779</v>
      </c>
      <c r="E1148" s="106" t="s">
        <v>467</v>
      </c>
      <c r="F1148" s="106" t="s">
        <v>5775</v>
      </c>
      <c r="G1148" s="106" t="s">
        <v>5780</v>
      </c>
      <c r="H1148" s="108">
        <v>100000</v>
      </c>
      <c r="I1148" s="106" t="s">
        <v>465</v>
      </c>
      <c r="J1148" s="120" t="s">
        <v>5179</v>
      </c>
    </row>
    <row r="1149" spans="1:10">
      <c r="A1149" s="118">
        <v>87</v>
      </c>
      <c r="B1149" s="106" t="s">
        <v>5781</v>
      </c>
      <c r="C1149" s="106" t="s">
        <v>5782</v>
      </c>
      <c r="D1149" s="106" t="s">
        <v>5783</v>
      </c>
      <c r="E1149" s="106" t="s">
        <v>467</v>
      </c>
      <c r="F1149" s="106" t="s">
        <v>5784</v>
      </c>
      <c r="G1149" s="106" t="s">
        <v>5785</v>
      </c>
      <c r="H1149" s="108">
        <v>100000</v>
      </c>
      <c r="I1149" s="106" t="s">
        <v>465</v>
      </c>
      <c r="J1149" s="120" t="s">
        <v>5179</v>
      </c>
    </row>
    <row r="1150" spans="1:10">
      <c r="A1150" s="125">
        <v>90</v>
      </c>
      <c r="B1150" s="106" t="s">
        <v>5786</v>
      </c>
      <c r="C1150" s="106" t="s">
        <v>5787</v>
      </c>
      <c r="D1150" s="106" t="s">
        <v>5788</v>
      </c>
      <c r="E1150" s="106" t="s">
        <v>467</v>
      </c>
      <c r="F1150" s="106" t="s">
        <v>5789</v>
      </c>
      <c r="G1150" s="106" t="s">
        <v>5790</v>
      </c>
      <c r="H1150" s="108">
        <v>200000</v>
      </c>
      <c r="I1150" s="106" t="s">
        <v>465</v>
      </c>
      <c r="J1150" s="120" t="s">
        <v>5571</v>
      </c>
    </row>
    <row r="1151" spans="1:10">
      <c r="A1151" s="125">
        <v>91</v>
      </c>
      <c r="B1151" s="106" t="s">
        <v>5791</v>
      </c>
      <c r="C1151" s="106" t="s">
        <v>5792</v>
      </c>
      <c r="D1151" s="106" t="s">
        <v>1078</v>
      </c>
      <c r="E1151" s="106" t="s">
        <v>467</v>
      </c>
      <c r="F1151" s="106" t="s">
        <v>5793</v>
      </c>
      <c r="G1151" s="106" t="s">
        <v>5794</v>
      </c>
      <c r="H1151" s="108">
        <v>200000</v>
      </c>
      <c r="I1151" s="106" t="s">
        <v>465</v>
      </c>
      <c r="J1151" s="120" t="s">
        <v>5571</v>
      </c>
    </row>
    <row r="1152" spans="1:10">
      <c r="A1152" s="125">
        <v>97</v>
      </c>
      <c r="B1152" s="106" t="s">
        <v>5795</v>
      </c>
      <c r="C1152" s="106" t="s">
        <v>5796</v>
      </c>
      <c r="D1152" s="106" t="s">
        <v>5797</v>
      </c>
      <c r="E1152" s="106" t="s">
        <v>467</v>
      </c>
      <c r="F1152" s="106" t="s">
        <v>5798</v>
      </c>
      <c r="G1152" s="106" t="s">
        <v>5799</v>
      </c>
      <c r="H1152" s="108">
        <v>200000</v>
      </c>
      <c r="I1152" s="106" t="s">
        <v>465</v>
      </c>
      <c r="J1152" s="120" t="s">
        <v>5571</v>
      </c>
    </row>
    <row r="1153" spans="1:10">
      <c r="A1153" s="125">
        <v>100</v>
      </c>
      <c r="B1153" s="106" t="s">
        <v>5800</v>
      </c>
      <c r="C1153" s="106" t="s">
        <v>5801</v>
      </c>
      <c r="D1153" s="106" t="s">
        <v>63</v>
      </c>
      <c r="E1153" s="106" t="s">
        <v>467</v>
      </c>
      <c r="F1153" s="106" t="s">
        <v>5802</v>
      </c>
      <c r="G1153" s="106" t="s">
        <v>5803</v>
      </c>
      <c r="H1153" s="108">
        <v>50000</v>
      </c>
      <c r="I1153" s="106" t="s">
        <v>465</v>
      </c>
      <c r="J1153" s="119" t="s">
        <v>483</v>
      </c>
    </row>
    <row r="1154" spans="1:10">
      <c r="A1154" s="125">
        <v>102</v>
      </c>
      <c r="B1154" s="106" t="s">
        <v>5804</v>
      </c>
      <c r="C1154" s="106" t="s">
        <v>5805</v>
      </c>
      <c r="D1154" s="106" t="s">
        <v>5806</v>
      </c>
      <c r="E1154" s="106" t="s">
        <v>467</v>
      </c>
      <c r="F1154" s="106" t="s">
        <v>5807</v>
      </c>
      <c r="G1154" s="106" t="s">
        <v>5808</v>
      </c>
      <c r="H1154" s="108">
        <v>200000</v>
      </c>
      <c r="I1154" s="106" t="s">
        <v>465</v>
      </c>
      <c r="J1154" s="120" t="s">
        <v>5571</v>
      </c>
    </row>
    <row r="1155" spans="1:10">
      <c r="A1155" s="125">
        <v>104</v>
      </c>
      <c r="B1155" s="106" t="s">
        <v>5809</v>
      </c>
      <c r="C1155" s="106" t="s">
        <v>5810</v>
      </c>
      <c r="D1155" s="106" t="s">
        <v>5811</v>
      </c>
      <c r="E1155" s="106" t="s">
        <v>549</v>
      </c>
      <c r="F1155" s="106" t="s">
        <v>5812</v>
      </c>
      <c r="G1155" s="106" t="s">
        <v>5813</v>
      </c>
      <c r="H1155" s="108">
        <v>200000</v>
      </c>
      <c r="I1155" s="106" t="s">
        <v>465</v>
      </c>
      <c r="J1155" s="120" t="s">
        <v>5571</v>
      </c>
    </row>
    <row r="1156" spans="1:10">
      <c r="A1156" s="118">
        <v>105</v>
      </c>
      <c r="B1156" s="106" t="s">
        <v>5814</v>
      </c>
      <c r="C1156" s="106" t="s">
        <v>5815</v>
      </c>
      <c r="D1156" s="106" t="s">
        <v>61</v>
      </c>
      <c r="E1156" s="106" t="s">
        <v>469</v>
      </c>
      <c r="F1156" s="106" t="s">
        <v>5816</v>
      </c>
      <c r="G1156" s="106" t="s">
        <v>5817</v>
      </c>
      <c r="H1156" s="108">
        <v>100000</v>
      </c>
      <c r="I1156" s="106" t="s">
        <v>465</v>
      </c>
      <c r="J1156" s="120" t="s">
        <v>5179</v>
      </c>
    </row>
    <row r="1157" spans="1:10">
      <c r="A1157" s="118">
        <v>106</v>
      </c>
      <c r="B1157" s="106" t="s">
        <v>5818</v>
      </c>
      <c r="C1157" s="106" t="s">
        <v>5819</v>
      </c>
      <c r="D1157" s="106" t="s">
        <v>5820</v>
      </c>
      <c r="E1157" s="106" t="s">
        <v>469</v>
      </c>
      <c r="F1157" s="106" t="s">
        <v>5816</v>
      </c>
      <c r="G1157" s="106" t="s">
        <v>5821</v>
      </c>
      <c r="H1157" s="108">
        <v>100000</v>
      </c>
      <c r="I1157" s="106" t="s">
        <v>465</v>
      </c>
      <c r="J1157" s="120" t="s">
        <v>5179</v>
      </c>
    </row>
    <row r="1158" spans="1:10">
      <c r="A1158" s="125">
        <v>107</v>
      </c>
      <c r="B1158" s="106" t="s">
        <v>5822</v>
      </c>
      <c r="C1158" s="106" t="s">
        <v>5823</v>
      </c>
      <c r="D1158" s="106" t="s">
        <v>5824</v>
      </c>
      <c r="E1158" s="106" t="s">
        <v>467</v>
      </c>
      <c r="F1158" s="106" t="s">
        <v>5825</v>
      </c>
      <c r="G1158" s="106" t="s">
        <v>5826</v>
      </c>
      <c r="H1158" s="108">
        <v>200000</v>
      </c>
      <c r="I1158" s="106" t="s">
        <v>465</v>
      </c>
      <c r="J1158" s="120" t="s">
        <v>5571</v>
      </c>
    </row>
    <row r="1159" spans="1:10">
      <c r="A1159" s="118">
        <v>110</v>
      </c>
      <c r="B1159" s="106" t="s">
        <v>5827</v>
      </c>
      <c r="C1159" s="106" t="s">
        <v>5828</v>
      </c>
      <c r="D1159" s="106" t="s">
        <v>5254</v>
      </c>
      <c r="E1159" s="106" t="s">
        <v>466</v>
      </c>
      <c r="F1159" s="106" t="s">
        <v>5255</v>
      </c>
      <c r="G1159" s="106" t="s">
        <v>5829</v>
      </c>
      <c r="H1159" s="108">
        <v>30000</v>
      </c>
      <c r="I1159" s="106" t="s">
        <v>465</v>
      </c>
      <c r="J1159" s="119" t="s">
        <v>464</v>
      </c>
    </row>
    <row r="1160" spans="1:10">
      <c r="A1160" s="125">
        <v>112</v>
      </c>
      <c r="B1160" s="106" t="s">
        <v>5830</v>
      </c>
      <c r="C1160" s="106" t="s">
        <v>5831</v>
      </c>
      <c r="D1160" s="106" t="s">
        <v>5832</v>
      </c>
      <c r="E1160" s="106" t="s">
        <v>466</v>
      </c>
      <c r="F1160" s="106" t="s">
        <v>5833</v>
      </c>
      <c r="G1160" s="106" t="s">
        <v>5834</v>
      </c>
      <c r="H1160" s="108">
        <v>100000</v>
      </c>
      <c r="I1160" s="106" t="s">
        <v>465</v>
      </c>
      <c r="J1160" s="120" t="s">
        <v>5835</v>
      </c>
    </row>
    <row r="1161" spans="1:10">
      <c r="A1161" s="118">
        <v>114</v>
      </c>
      <c r="B1161" s="106" t="s">
        <v>5836</v>
      </c>
      <c r="C1161" s="106" t="s">
        <v>5837</v>
      </c>
      <c r="D1161" s="106" t="s">
        <v>129</v>
      </c>
      <c r="E1161" s="106" t="s">
        <v>466</v>
      </c>
      <c r="F1161" s="106" t="s">
        <v>5838</v>
      </c>
      <c r="G1161" s="106" t="s">
        <v>5839</v>
      </c>
      <c r="H1161" s="108">
        <v>30000</v>
      </c>
      <c r="I1161" s="106" t="s">
        <v>465</v>
      </c>
      <c r="J1161" s="119" t="s">
        <v>464</v>
      </c>
    </row>
    <row r="1162" spans="1:10">
      <c r="A1162" s="125">
        <v>120</v>
      </c>
      <c r="B1162" s="106" t="s">
        <v>5840</v>
      </c>
      <c r="C1162" s="106" t="s">
        <v>5841</v>
      </c>
      <c r="D1162" s="106" t="s">
        <v>5842</v>
      </c>
      <c r="E1162" s="106" t="s">
        <v>549</v>
      </c>
      <c r="F1162" s="106" t="s">
        <v>5843</v>
      </c>
      <c r="G1162" s="106" t="s">
        <v>5844</v>
      </c>
      <c r="H1162" s="108">
        <v>50000</v>
      </c>
      <c r="I1162" s="106" t="s">
        <v>465</v>
      </c>
      <c r="J1162" s="119" t="s">
        <v>483</v>
      </c>
    </row>
    <row r="1163" spans="1:10">
      <c r="A1163" s="118">
        <v>121</v>
      </c>
      <c r="B1163" s="106" t="s">
        <v>5845</v>
      </c>
      <c r="C1163" s="106" t="s">
        <v>5846</v>
      </c>
      <c r="D1163" s="106" t="s">
        <v>5847</v>
      </c>
      <c r="E1163" s="106" t="s">
        <v>469</v>
      </c>
      <c r="F1163" s="106" t="s">
        <v>5848</v>
      </c>
      <c r="G1163" s="106" t="s">
        <v>5849</v>
      </c>
      <c r="H1163" s="108">
        <v>30000</v>
      </c>
      <c r="I1163" s="106" t="s">
        <v>465</v>
      </c>
      <c r="J1163" s="119" t="s">
        <v>464</v>
      </c>
    </row>
    <row r="1164" spans="1:10">
      <c r="A1164" s="125">
        <v>124</v>
      </c>
      <c r="B1164" s="121" t="s">
        <v>5850</v>
      </c>
      <c r="C1164" s="121" t="s">
        <v>5851</v>
      </c>
      <c r="D1164" s="121" t="s">
        <v>10</v>
      </c>
      <c r="E1164" s="121" t="s">
        <v>468</v>
      </c>
      <c r="F1164" s="121" t="s">
        <v>5852</v>
      </c>
      <c r="G1164" s="121" t="s">
        <v>5853</v>
      </c>
      <c r="H1164" s="122">
        <v>50000</v>
      </c>
      <c r="I1164" s="121" t="s">
        <v>465</v>
      </c>
      <c r="J1164" s="119" t="s">
        <v>483</v>
      </c>
    </row>
    <row r="1165" spans="1:10">
      <c r="A1165" s="125">
        <v>125</v>
      </c>
      <c r="B1165" s="121" t="s">
        <v>5854</v>
      </c>
      <c r="C1165" s="121" t="s">
        <v>5855</v>
      </c>
      <c r="D1165" s="121" t="s">
        <v>1700</v>
      </c>
      <c r="E1165" s="121" t="s">
        <v>549</v>
      </c>
      <c r="F1165" s="121" t="s">
        <v>5856</v>
      </c>
      <c r="G1165" s="121" t="s">
        <v>5857</v>
      </c>
      <c r="H1165" s="122">
        <v>200000</v>
      </c>
      <c r="I1165" s="121" t="s">
        <v>465</v>
      </c>
      <c r="J1165" s="123" t="s">
        <v>5571</v>
      </c>
    </row>
  </sheetData>
  <conditionalFormatting sqref="G1:G34 G843:G1115 G1166:G1048576 F1116:F1165 F35:F842 C1:D1048576">
    <cfRule type="duplicateValues" dxfId="3" priority="3"/>
  </conditionalFormatting>
  <conditionalFormatting sqref="G1:G34 G843:G1115 G1166:G1048576 F1116:F1165 F35:F842">
    <cfRule type="duplicateValues" dxfId="2" priority="8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A2" sqref="A2"/>
    </sheetView>
  </sheetViews>
  <sheetFormatPr defaultRowHeight="15"/>
  <cols>
    <col min="2" max="2" width="17.42578125" bestFit="1" customWidth="1"/>
    <col min="3" max="3" width="19.7109375" bestFit="1" customWidth="1"/>
  </cols>
  <sheetData>
    <row r="1" spans="1:10">
      <c r="A1" s="18" t="s">
        <v>474</v>
      </c>
      <c r="B1" s="18" t="s">
        <v>475</v>
      </c>
      <c r="C1" s="18" t="s">
        <v>459</v>
      </c>
      <c r="D1" s="18" t="s">
        <v>476</v>
      </c>
      <c r="E1" s="18" t="s">
        <v>530</v>
      </c>
      <c r="F1" s="18" t="s">
        <v>477</v>
      </c>
      <c r="G1" s="18" t="s">
        <v>478</v>
      </c>
      <c r="H1" s="18" t="s">
        <v>460</v>
      </c>
      <c r="I1" s="18" t="s">
        <v>479</v>
      </c>
      <c r="J1" s="18" t="s">
        <v>461</v>
      </c>
    </row>
  </sheetData>
  <conditionalFormatting sqref="G1:G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H24" sqref="H24"/>
    </sheetView>
  </sheetViews>
  <sheetFormatPr defaultRowHeight="15"/>
  <sheetData>
    <row r="1" spans="1:10">
      <c r="A1" s="3" t="s">
        <v>474</v>
      </c>
      <c r="B1" s="3" t="s">
        <v>475</v>
      </c>
      <c r="C1" s="3" t="s">
        <v>459</v>
      </c>
      <c r="D1" s="3" t="s">
        <v>476</v>
      </c>
      <c r="E1" s="3" t="s">
        <v>530</v>
      </c>
      <c r="F1" s="3" t="s">
        <v>477</v>
      </c>
      <c r="G1" s="3" t="s">
        <v>478</v>
      </c>
      <c r="H1" s="3" t="s">
        <v>460</v>
      </c>
      <c r="I1" s="3" t="s">
        <v>479</v>
      </c>
      <c r="J1" s="3" t="s">
        <v>461</v>
      </c>
    </row>
    <row r="2" spans="1:10">
      <c r="A2" s="52">
        <v>49</v>
      </c>
      <c r="B2" s="52" t="s">
        <v>689</v>
      </c>
      <c r="C2" s="52" t="s">
        <v>690</v>
      </c>
      <c r="D2" s="52" t="s">
        <v>545</v>
      </c>
      <c r="E2" s="52" t="s">
        <v>470</v>
      </c>
      <c r="F2" s="52" t="s">
        <v>691</v>
      </c>
      <c r="G2" s="52" t="s">
        <v>692</v>
      </c>
      <c r="H2" s="42">
        <v>100000</v>
      </c>
      <c r="I2" s="52" t="s">
        <v>465</v>
      </c>
      <c r="J2" s="52" t="s">
        <v>537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G13" sqref="G13"/>
    </sheetView>
  </sheetViews>
  <sheetFormatPr defaultRowHeight="15"/>
  <sheetData>
    <row r="1" spans="1:10">
      <c r="A1" s="3" t="s">
        <v>474</v>
      </c>
      <c r="B1" s="3" t="s">
        <v>475</v>
      </c>
      <c r="C1" s="3" t="s">
        <v>459</v>
      </c>
      <c r="D1" s="3" t="s">
        <v>476</v>
      </c>
      <c r="E1" s="3" t="s">
        <v>530</v>
      </c>
      <c r="F1" s="3" t="s">
        <v>477</v>
      </c>
      <c r="G1" s="3" t="s">
        <v>478</v>
      </c>
      <c r="H1" s="3" t="s">
        <v>460</v>
      </c>
      <c r="I1" s="3" t="s">
        <v>479</v>
      </c>
      <c r="J1" s="3" t="s">
        <v>461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7"/>
  <sheetViews>
    <sheetView workbookViewId="0">
      <selection activeCell="F204" sqref="F204:G204"/>
    </sheetView>
  </sheetViews>
  <sheetFormatPr defaultRowHeight="15"/>
  <cols>
    <col min="1" max="1" width="24.28515625" customWidth="1"/>
    <col min="3" max="3" width="11.7109375" bestFit="1" customWidth="1"/>
  </cols>
  <sheetData>
    <row r="1" spans="1:4" s="2" customFormat="1">
      <c r="A1" s="3" t="s">
        <v>507</v>
      </c>
      <c r="B1" s="3" t="s">
        <v>509</v>
      </c>
      <c r="C1" s="3" t="s">
        <v>508</v>
      </c>
      <c r="D1" s="5" t="s">
        <v>510</v>
      </c>
    </row>
    <row r="2" spans="1:4">
      <c r="A2" s="4" t="s">
        <v>5</v>
      </c>
      <c r="B2" s="6" t="s">
        <v>483</v>
      </c>
      <c r="C2" t="s">
        <v>506</v>
      </c>
    </row>
    <row r="3" spans="1:4">
      <c r="A3" s="4" t="s">
        <v>1</v>
      </c>
      <c r="B3" s="6" t="s">
        <v>483</v>
      </c>
      <c r="C3" s="2" t="s">
        <v>506</v>
      </c>
    </row>
    <row r="4" spans="1:4">
      <c r="A4" s="4" t="s">
        <v>484</v>
      </c>
      <c r="B4" s="2" t="s">
        <v>483</v>
      </c>
      <c r="C4" s="2" t="s">
        <v>506</v>
      </c>
      <c r="D4" t="s">
        <v>510</v>
      </c>
    </row>
    <row r="5" spans="1:4">
      <c r="A5" s="4" t="s">
        <v>7</v>
      </c>
      <c r="B5" s="6" t="s">
        <v>483</v>
      </c>
      <c r="C5" s="2" t="s">
        <v>506</v>
      </c>
    </row>
    <row r="6" spans="1:4">
      <c r="A6" s="4" t="s">
        <v>485</v>
      </c>
      <c r="B6" s="6" t="s">
        <v>483</v>
      </c>
      <c r="C6" s="2" t="s">
        <v>506</v>
      </c>
    </row>
    <row r="7" spans="1:4">
      <c r="A7" s="4" t="s">
        <v>8</v>
      </c>
      <c r="B7" s="6" t="s">
        <v>483</v>
      </c>
      <c r="C7" s="2" t="s">
        <v>506</v>
      </c>
    </row>
    <row r="8" spans="1:4">
      <c r="A8" s="4" t="s">
        <v>402</v>
      </c>
      <c r="B8" s="6" t="s">
        <v>483</v>
      </c>
      <c r="C8" s="2" t="s">
        <v>506</v>
      </c>
    </row>
    <row r="9" spans="1:4">
      <c r="A9" s="4" t="s">
        <v>500</v>
      </c>
      <c r="B9" s="2" t="s">
        <v>483</v>
      </c>
      <c r="C9" s="2" t="s">
        <v>506</v>
      </c>
      <c r="D9" t="s">
        <v>510</v>
      </c>
    </row>
    <row r="10" spans="1:4">
      <c r="A10" s="4" t="s">
        <v>9</v>
      </c>
      <c r="B10" s="6" t="s">
        <v>483</v>
      </c>
      <c r="C10" s="2" t="s">
        <v>506</v>
      </c>
    </row>
    <row r="11" spans="1:4">
      <c r="A11" s="4" t="s">
        <v>10</v>
      </c>
      <c r="B11" s="6" t="s">
        <v>483</v>
      </c>
      <c r="C11" s="2" t="s">
        <v>506</v>
      </c>
    </row>
    <row r="12" spans="1:4">
      <c r="A12" s="4" t="s">
        <v>11</v>
      </c>
      <c r="B12" s="6" t="s">
        <v>483</v>
      </c>
      <c r="C12" s="2" t="s">
        <v>506</v>
      </c>
    </row>
    <row r="13" spans="1:4">
      <c r="A13" s="4" t="s">
        <v>2</v>
      </c>
      <c r="B13" s="6" t="s">
        <v>483</v>
      </c>
      <c r="C13" s="2" t="s">
        <v>506</v>
      </c>
    </row>
    <row r="14" spans="1:4">
      <c r="A14" s="4" t="s">
        <v>501</v>
      </c>
      <c r="B14" s="6" t="s">
        <v>483</v>
      </c>
      <c r="C14" s="2" t="s">
        <v>506</v>
      </c>
    </row>
    <row r="15" spans="1:4">
      <c r="A15" s="4" t="s">
        <v>488</v>
      </c>
      <c r="B15" s="2" t="s">
        <v>483</v>
      </c>
      <c r="C15" s="2" t="s">
        <v>506</v>
      </c>
      <c r="D15" t="s">
        <v>510</v>
      </c>
    </row>
    <row r="16" spans="1:4">
      <c r="A16" s="4" t="s">
        <v>492</v>
      </c>
      <c r="B16" s="2" t="s">
        <v>483</v>
      </c>
      <c r="C16" s="2" t="s">
        <v>506</v>
      </c>
      <c r="D16" s="2" t="s">
        <v>510</v>
      </c>
    </row>
    <row r="17" spans="1:4">
      <c r="A17" s="4" t="s">
        <v>502</v>
      </c>
      <c r="B17" s="2" t="s">
        <v>483</v>
      </c>
      <c r="C17" s="2" t="s">
        <v>506</v>
      </c>
      <c r="D17" s="2" t="s">
        <v>510</v>
      </c>
    </row>
    <row r="18" spans="1:4">
      <c r="A18" s="4" t="s">
        <v>12</v>
      </c>
      <c r="B18" s="6" t="s">
        <v>483</v>
      </c>
      <c r="C18" s="2" t="s">
        <v>506</v>
      </c>
    </row>
    <row r="19" spans="1:4">
      <c r="A19" s="4" t="s">
        <v>13</v>
      </c>
      <c r="B19" s="6" t="s">
        <v>483</v>
      </c>
      <c r="C19" s="2" t="s">
        <v>506</v>
      </c>
    </row>
    <row r="20" spans="1:4">
      <c r="A20" s="4" t="s">
        <v>14</v>
      </c>
      <c r="B20" s="6" t="s">
        <v>483</v>
      </c>
      <c r="C20" s="2" t="s">
        <v>506</v>
      </c>
    </row>
    <row r="21" spans="1:4">
      <c r="A21" s="4" t="s">
        <v>495</v>
      </c>
      <c r="B21" s="2" t="s">
        <v>483</v>
      </c>
      <c r="C21" s="2" t="s">
        <v>506</v>
      </c>
      <c r="D21" t="s">
        <v>510</v>
      </c>
    </row>
    <row r="22" spans="1:4">
      <c r="A22" s="4" t="s">
        <v>503</v>
      </c>
      <c r="B22" s="2" t="s">
        <v>483</v>
      </c>
      <c r="C22" s="2" t="s">
        <v>506</v>
      </c>
      <c r="D22" s="2" t="s">
        <v>510</v>
      </c>
    </row>
    <row r="23" spans="1:4">
      <c r="A23" s="4" t="s">
        <v>15</v>
      </c>
      <c r="B23" s="6" t="s">
        <v>483</v>
      </c>
      <c r="C23" s="2" t="s">
        <v>506</v>
      </c>
    </row>
    <row r="24" spans="1:4">
      <c r="A24" s="4" t="s">
        <v>504</v>
      </c>
      <c r="B24" s="2" t="s">
        <v>483</v>
      </c>
      <c r="C24" s="2" t="s">
        <v>506</v>
      </c>
      <c r="D24" t="s">
        <v>510</v>
      </c>
    </row>
    <row r="25" spans="1:4">
      <c r="A25" s="4" t="s">
        <v>16</v>
      </c>
      <c r="B25" s="6" t="s">
        <v>483</v>
      </c>
      <c r="C25" s="2" t="s">
        <v>506</v>
      </c>
    </row>
    <row r="26" spans="1:4">
      <c r="A26" s="4" t="s">
        <v>17</v>
      </c>
      <c r="B26" s="6" t="s">
        <v>483</v>
      </c>
      <c r="C26" s="2" t="s">
        <v>506</v>
      </c>
    </row>
    <row r="27" spans="1:4">
      <c r="A27" s="4" t="s">
        <v>486</v>
      </c>
      <c r="B27" s="2" t="s">
        <v>483</v>
      </c>
      <c r="C27" s="2" t="s">
        <v>506</v>
      </c>
      <c r="D27" t="s">
        <v>510</v>
      </c>
    </row>
    <row r="28" spans="1:4">
      <c r="A28" s="4" t="s">
        <v>487</v>
      </c>
      <c r="B28" s="2" t="s">
        <v>483</v>
      </c>
      <c r="C28" s="2" t="s">
        <v>506</v>
      </c>
      <c r="D28" s="2" t="s">
        <v>510</v>
      </c>
    </row>
    <row r="29" spans="1:4">
      <c r="A29" s="4" t="s">
        <v>18</v>
      </c>
      <c r="B29" s="6" t="s">
        <v>483</v>
      </c>
      <c r="C29" s="2" t="s">
        <v>506</v>
      </c>
    </row>
    <row r="30" spans="1:4">
      <c r="A30" s="4" t="s">
        <v>4</v>
      </c>
      <c r="B30" s="6" t="s">
        <v>483</v>
      </c>
      <c r="C30" s="2" t="s">
        <v>506</v>
      </c>
    </row>
    <row r="31" spans="1:4">
      <c r="A31" s="4" t="s">
        <v>505</v>
      </c>
      <c r="B31" s="6" t="s">
        <v>483</v>
      </c>
      <c r="C31" s="2" t="s">
        <v>506</v>
      </c>
    </row>
    <row r="32" spans="1:4">
      <c r="A32" t="s">
        <v>419</v>
      </c>
      <c r="B32" s="6" t="s">
        <v>483</v>
      </c>
      <c r="C32" s="2" t="s">
        <v>506</v>
      </c>
    </row>
    <row r="33" spans="1:4">
      <c r="A33" t="s">
        <v>428</v>
      </c>
      <c r="B33" s="6" t="s">
        <v>483</v>
      </c>
      <c r="C33" s="2" t="s">
        <v>506</v>
      </c>
    </row>
    <row r="34" spans="1:4">
      <c r="A34" t="s">
        <v>432</v>
      </c>
      <c r="B34" s="6" t="s">
        <v>483</v>
      </c>
      <c r="C34" s="2" t="s">
        <v>506</v>
      </c>
    </row>
    <row r="35" spans="1:4">
      <c r="A35" t="s">
        <v>422</v>
      </c>
      <c r="B35" s="6" t="s">
        <v>483</v>
      </c>
      <c r="C35" s="2" t="s">
        <v>506</v>
      </c>
    </row>
    <row r="36" spans="1:4">
      <c r="A36" t="s">
        <v>417</v>
      </c>
      <c r="B36" s="6" t="s">
        <v>483</v>
      </c>
      <c r="C36" s="2" t="s">
        <v>506</v>
      </c>
    </row>
    <row r="37" spans="1:4">
      <c r="A37" t="s">
        <v>423</v>
      </c>
      <c r="B37" s="6" t="s">
        <v>483</v>
      </c>
      <c r="C37" s="2" t="s">
        <v>506</v>
      </c>
    </row>
    <row r="38" spans="1:4">
      <c r="A38" t="s">
        <v>489</v>
      </c>
      <c r="B38" s="2" t="s">
        <v>483</v>
      </c>
      <c r="C38" s="2" t="s">
        <v>506</v>
      </c>
      <c r="D38" t="s">
        <v>510</v>
      </c>
    </row>
    <row r="39" spans="1:4">
      <c r="A39" t="s">
        <v>493</v>
      </c>
      <c r="B39" s="2" t="s">
        <v>483</v>
      </c>
      <c r="C39" s="2" t="s">
        <v>506</v>
      </c>
      <c r="D39" s="2" t="s">
        <v>510</v>
      </c>
    </row>
    <row r="40" spans="1:4">
      <c r="A40" t="s">
        <v>438</v>
      </c>
      <c r="B40" s="6" t="s">
        <v>483</v>
      </c>
      <c r="C40" s="2" t="s">
        <v>506</v>
      </c>
    </row>
    <row r="41" spans="1:4">
      <c r="A41" t="s">
        <v>441</v>
      </c>
      <c r="B41" s="6" t="s">
        <v>483</v>
      </c>
      <c r="C41" s="2" t="s">
        <v>506</v>
      </c>
    </row>
    <row r="42" spans="1:4">
      <c r="A42" t="s">
        <v>427</v>
      </c>
      <c r="B42" s="6" t="s">
        <v>483</v>
      </c>
      <c r="C42" s="2" t="s">
        <v>506</v>
      </c>
    </row>
    <row r="43" spans="1:4">
      <c r="A43" t="s">
        <v>496</v>
      </c>
      <c r="B43" s="2" t="s">
        <v>483</v>
      </c>
      <c r="C43" s="2" t="s">
        <v>506</v>
      </c>
      <c r="D43" t="s">
        <v>510</v>
      </c>
    </row>
    <row r="44" spans="1:4">
      <c r="A44" t="s">
        <v>433</v>
      </c>
      <c r="B44" s="6" t="s">
        <v>483</v>
      </c>
      <c r="C44" s="2" t="s">
        <v>506</v>
      </c>
    </row>
    <row r="45" spans="1:4">
      <c r="A45" t="s">
        <v>437</v>
      </c>
      <c r="B45" s="6" t="s">
        <v>483</v>
      </c>
      <c r="C45" s="2" t="s">
        <v>506</v>
      </c>
    </row>
    <row r="46" spans="1:4">
      <c r="A46" t="s">
        <v>406</v>
      </c>
      <c r="B46" s="6" t="s">
        <v>483</v>
      </c>
      <c r="C46" s="2" t="s">
        <v>506</v>
      </c>
    </row>
    <row r="47" spans="1:4">
      <c r="A47" s="2" t="s">
        <v>411</v>
      </c>
      <c r="B47" s="6" t="s">
        <v>483</v>
      </c>
      <c r="C47" s="2" t="s">
        <v>506</v>
      </c>
    </row>
    <row r="48" spans="1:4">
      <c r="A48" s="2" t="s">
        <v>407</v>
      </c>
      <c r="B48" s="6" t="s">
        <v>483</v>
      </c>
      <c r="C48" s="2" t="s">
        <v>506</v>
      </c>
    </row>
    <row r="49" spans="1:4">
      <c r="A49" s="2" t="s">
        <v>420</v>
      </c>
      <c r="B49" s="6" t="s">
        <v>483</v>
      </c>
      <c r="C49" s="2" t="s">
        <v>506</v>
      </c>
    </row>
    <row r="50" spans="1:4">
      <c r="A50" s="2" t="s">
        <v>410</v>
      </c>
      <c r="B50" s="6" t="s">
        <v>483</v>
      </c>
      <c r="C50" s="2" t="s">
        <v>506</v>
      </c>
    </row>
    <row r="51" spans="1:4">
      <c r="A51" s="2" t="s">
        <v>490</v>
      </c>
      <c r="B51" s="2" t="s">
        <v>483</v>
      </c>
      <c r="C51" s="2" t="s">
        <v>506</v>
      </c>
      <c r="D51" t="s">
        <v>510</v>
      </c>
    </row>
    <row r="52" spans="1:4">
      <c r="A52" s="2" t="s">
        <v>494</v>
      </c>
      <c r="B52" s="2" t="s">
        <v>483</v>
      </c>
      <c r="C52" s="2" t="s">
        <v>506</v>
      </c>
      <c r="D52" t="s">
        <v>510</v>
      </c>
    </row>
    <row r="53" spans="1:4">
      <c r="A53" s="2" t="s">
        <v>429</v>
      </c>
      <c r="B53" s="6" t="s">
        <v>483</v>
      </c>
      <c r="C53" s="2" t="s">
        <v>506</v>
      </c>
    </row>
    <row r="54" spans="1:4">
      <c r="A54" s="2" t="s">
        <v>424</v>
      </c>
      <c r="B54" s="6" t="s">
        <v>483</v>
      </c>
      <c r="C54" s="2" t="s">
        <v>506</v>
      </c>
    </row>
    <row r="55" spans="1:4">
      <c r="A55" s="2" t="s">
        <v>497</v>
      </c>
      <c r="B55" s="1" t="s">
        <v>483</v>
      </c>
      <c r="C55" s="2" t="s">
        <v>506</v>
      </c>
      <c r="D55" t="s">
        <v>510</v>
      </c>
    </row>
    <row r="56" spans="1:4">
      <c r="A56" s="2" t="s">
        <v>394</v>
      </c>
      <c r="B56" s="6" t="s">
        <v>483</v>
      </c>
      <c r="C56" s="2" t="s">
        <v>506</v>
      </c>
    </row>
    <row r="57" spans="1:4">
      <c r="A57" s="2" t="s">
        <v>391</v>
      </c>
      <c r="B57" s="6" t="s">
        <v>483</v>
      </c>
      <c r="C57" s="2" t="s">
        <v>506</v>
      </c>
    </row>
    <row r="58" spans="1:4">
      <c r="A58" s="2" t="s">
        <v>498</v>
      </c>
      <c r="B58" s="6" t="s">
        <v>483</v>
      </c>
      <c r="C58" s="2" t="s">
        <v>506</v>
      </c>
    </row>
    <row r="59" spans="1:4">
      <c r="A59" s="2" t="s">
        <v>386</v>
      </c>
      <c r="B59" s="6" t="s">
        <v>483</v>
      </c>
      <c r="C59" s="2" t="s">
        <v>506</v>
      </c>
    </row>
    <row r="60" spans="1:4">
      <c r="A60" t="s">
        <v>442</v>
      </c>
      <c r="B60" s="6" t="s">
        <v>483</v>
      </c>
      <c r="C60" s="2" t="s">
        <v>506</v>
      </c>
    </row>
    <row r="61" spans="1:4">
      <c r="A61" t="s">
        <v>499</v>
      </c>
      <c r="B61" s="6" t="s">
        <v>483</v>
      </c>
      <c r="C61" s="2" t="s">
        <v>506</v>
      </c>
    </row>
    <row r="62" spans="1:4">
      <c r="A62" t="s">
        <v>431</v>
      </c>
      <c r="B62" s="6" t="s">
        <v>483</v>
      </c>
      <c r="C62" s="2" t="s">
        <v>506</v>
      </c>
    </row>
    <row r="63" spans="1:4">
      <c r="A63" t="s">
        <v>491</v>
      </c>
      <c r="B63" s="2" t="s">
        <v>483</v>
      </c>
      <c r="C63" s="2" t="s">
        <v>506</v>
      </c>
      <c r="D63" t="s">
        <v>510</v>
      </c>
    </row>
    <row r="64" spans="1:4">
      <c r="A64" t="s">
        <v>418</v>
      </c>
      <c r="B64" s="6" t="s">
        <v>483</v>
      </c>
      <c r="C64" s="2" t="s">
        <v>506</v>
      </c>
    </row>
    <row r="65" spans="1:5">
      <c r="A65" t="s">
        <v>434</v>
      </c>
      <c r="B65" s="6" t="s">
        <v>483</v>
      </c>
      <c r="C65" s="2" t="s">
        <v>506</v>
      </c>
    </row>
    <row r="66" spans="1:5">
      <c r="A66" t="s">
        <v>393</v>
      </c>
      <c r="B66" s="6" t="s">
        <v>483</v>
      </c>
      <c r="C66" s="2" t="s">
        <v>506</v>
      </c>
    </row>
    <row r="67" spans="1:5">
      <c r="A67" t="s">
        <v>401</v>
      </c>
      <c r="B67" s="6" t="s">
        <v>483</v>
      </c>
      <c r="C67" s="2" t="s">
        <v>506</v>
      </c>
    </row>
    <row r="68" spans="1:5">
      <c r="A68" t="s">
        <v>388</v>
      </c>
      <c r="B68" s="6" t="s">
        <v>483</v>
      </c>
      <c r="C68" s="2" t="s">
        <v>506</v>
      </c>
    </row>
    <row r="69" spans="1:5">
      <c r="A69" t="s">
        <v>6</v>
      </c>
      <c r="B69" s="6" t="s">
        <v>483</v>
      </c>
      <c r="C69" s="2" t="s">
        <v>506</v>
      </c>
    </row>
    <row r="70" spans="1:5">
      <c r="A70" t="s">
        <v>409</v>
      </c>
      <c r="B70" s="6" t="s">
        <v>483</v>
      </c>
      <c r="C70" s="2" t="s">
        <v>506</v>
      </c>
    </row>
    <row r="71" spans="1:5">
      <c r="A71" t="s">
        <v>430</v>
      </c>
      <c r="B71" s="6" t="s">
        <v>483</v>
      </c>
      <c r="C71" s="2" t="s">
        <v>506</v>
      </c>
    </row>
    <row r="72" spans="1:5">
      <c r="A72" t="s">
        <v>440</v>
      </c>
      <c r="B72" s="6" t="s">
        <v>483</v>
      </c>
      <c r="C72" s="2" t="s">
        <v>506</v>
      </c>
    </row>
    <row r="73" spans="1:5">
      <c r="A73" t="s">
        <v>436</v>
      </c>
      <c r="B73" s="6" t="s">
        <v>483</v>
      </c>
      <c r="C73" s="2" t="s">
        <v>506</v>
      </c>
    </row>
    <row r="74" spans="1:5">
      <c r="A74" t="s">
        <v>405</v>
      </c>
      <c r="B74" s="6" t="s">
        <v>483</v>
      </c>
      <c r="C74" s="2" t="s">
        <v>506</v>
      </c>
    </row>
    <row r="75" spans="1:5">
      <c r="A75" s="7" t="s">
        <v>3</v>
      </c>
      <c r="B75" s="8" t="s">
        <v>483</v>
      </c>
      <c r="C75" s="8" t="s">
        <v>506</v>
      </c>
      <c r="D75" s="8"/>
      <c r="E75" s="8" t="s">
        <v>511</v>
      </c>
    </row>
    <row r="76" spans="1:5">
      <c r="A76" s="2" t="s">
        <v>19</v>
      </c>
      <c r="B76" s="6" t="s">
        <v>483</v>
      </c>
      <c r="C76" t="s">
        <v>480</v>
      </c>
    </row>
    <row r="77" spans="1:5">
      <c r="A77" s="2" t="s">
        <v>22</v>
      </c>
      <c r="B77" s="6" t="s">
        <v>483</v>
      </c>
      <c r="C77" s="2" t="s">
        <v>480</v>
      </c>
    </row>
    <row r="78" spans="1:5">
      <c r="A78" s="2" t="s">
        <v>23</v>
      </c>
      <c r="B78" s="6" t="s">
        <v>483</v>
      </c>
      <c r="C78" s="2" t="s">
        <v>480</v>
      </c>
    </row>
    <row r="79" spans="1:5">
      <c r="A79" s="2" t="s">
        <v>24</v>
      </c>
      <c r="B79" s="6" t="s">
        <v>483</v>
      </c>
      <c r="C79" s="2" t="s">
        <v>480</v>
      </c>
    </row>
    <row r="80" spans="1:5">
      <c r="A80" s="2" t="s">
        <v>25</v>
      </c>
      <c r="B80" s="6" t="s">
        <v>483</v>
      </c>
      <c r="C80" s="2" t="s">
        <v>480</v>
      </c>
    </row>
    <row r="81" spans="1:4">
      <c r="A81" s="2" t="s">
        <v>26</v>
      </c>
      <c r="B81" s="6" t="s">
        <v>483</v>
      </c>
      <c r="C81" s="2" t="s">
        <v>480</v>
      </c>
    </row>
    <row r="82" spans="1:4">
      <c r="A82" s="2" t="s">
        <v>27</v>
      </c>
      <c r="B82" s="6" t="s">
        <v>483</v>
      </c>
      <c r="C82" s="2" t="s">
        <v>480</v>
      </c>
    </row>
    <row r="83" spans="1:4">
      <c r="A83" s="2" t="s">
        <v>435</v>
      </c>
      <c r="B83" s="6" t="s">
        <v>483</v>
      </c>
      <c r="C83" s="2" t="s">
        <v>480</v>
      </c>
    </row>
    <row r="84" spans="1:4">
      <c r="A84" s="2" t="s">
        <v>20</v>
      </c>
      <c r="B84" s="1" t="s">
        <v>483</v>
      </c>
      <c r="C84" s="2" t="s">
        <v>480</v>
      </c>
      <c r="D84" t="s">
        <v>510</v>
      </c>
    </row>
    <row r="85" spans="1:4">
      <c r="A85" s="2" t="s">
        <v>28</v>
      </c>
      <c r="B85" s="6" t="s">
        <v>483</v>
      </c>
      <c r="C85" s="2" t="s">
        <v>480</v>
      </c>
    </row>
    <row r="86" spans="1:4">
      <c r="A86" s="2" t="s">
        <v>29</v>
      </c>
      <c r="B86" s="6" t="s">
        <v>483</v>
      </c>
      <c r="C86" s="2" t="s">
        <v>480</v>
      </c>
    </row>
    <row r="87" spans="1:4">
      <c r="A87" s="2" t="s">
        <v>390</v>
      </c>
      <c r="B87" s="6" t="s">
        <v>483</v>
      </c>
      <c r="C87" s="2" t="s">
        <v>480</v>
      </c>
    </row>
    <row r="88" spans="1:4">
      <c r="A88" s="2" t="s">
        <v>30</v>
      </c>
      <c r="B88" s="6" t="s">
        <v>483</v>
      </c>
      <c r="C88" s="2" t="s">
        <v>480</v>
      </c>
    </row>
    <row r="89" spans="1:4">
      <c r="A89" s="2" t="s">
        <v>512</v>
      </c>
      <c r="B89" s="1" t="s">
        <v>483</v>
      </c>
      <c r="C89" s="2" t="s">
        <v>480</v>
      </c>
      <c r="D89" t="s">
        <v>510</v>
      </c>
    </row>
    <row r="90" spans="1:4">
      <c r="A90" s="2" t="s">
        <v>21</v>
      </c>
      <c r="B90" s="6" t="s">
        <v>483</v>
      </c>
      <c r="C90" s="2" t="s">
        <v>480</v>
      </c>
    </row>
    <row r="91" spans="1:4">
      <c r="A91" s="2" t="s">
        <v>426</v>
      </c>
      <c r="B91" s="6" t="s">
        <v>483</v>
      </c>
      <c r="C91" s="2" t="s">
        <v>480</v>
      </c>
    </row>
    <row r="92" spans="1:4">
      <c r="A92" s="2" t="s">
        <v>403</v>
      </c>
      <c r="B92" s="6" t="s">
        <v>483</v>
      </c>
      <c r="C92" s="2" t="s">
        <v>480</v>
      </c>
    </row>
    <row r="93" spans="1:4">
      <c r="A93" s="2" t="s">
        <v>421</v>
      </c>
      <c r="B93" s="6" t="s">
        <v>483</v>
      </c>
      <c r="C93" s="2" t="s">
        <v>480</v>
      </c>
    </row>
    <row r="94" spans="1:4">
      <c r="A94" s="2" t="s">
        <v>414</v>
      </c>
      <c r="B94" s="6" t="s">
        <v>483</v>
      </c>
      <c r="C94" s="2" t="s">
        <v>480</v>
      </c>
    </row>
    <row r="95" spans="1:4">
      <c r="A95" s="2" t="s">
        <v>400</v>
      </c>
      <c r="B95" s="6" t="s">
        <v>483</v>
      </c>
      <c r="C95" s="2" t="s">
        <v>480</v>
      </c>
    </row>
    <row r="96" spans="1:4">
      <c r="A96" s="2" t="s">
        <v>5</v>
      </c>
      <c r="B96" s="6" t="s">
        <v>483</v>
      </c>
      <c r="C96" s="2" t="s">
        <v>480</v>
      </c>
    </row>
    <row r="97" spans="1:3">
      <c r="A97" s="2" t="s">
        <v>392</v>
      </c>
      <c r="B97" s="6" t="s">
        <v>483</v>
      </c>
      <c r="C97" s="2" t="s">
        <v>480</v>
      </c>
    </row>
    <row r="98" spans="1:3">
      <c r="A98" s="2" t="s">
        <v>413</v>
      </c>
      <c r="B98" s="6" t="s">
        <v>483</v>
      </c>
      <c r="C98" s="2" t="s">
        <v>480</v>
      </c>
    </row>
    <row r="99" spans="1:3">
      <c r="A99" s="2" t="s">
        <v>311</v>
      </c>
      <c r="B99" s="6" t="s">
        <v>483</v>
      </c>
      <c r="C99" s="2" t="s">
        <v>480</v>
      </c>
    </row>
    <row r="100" spans="1:3">
      <c r="A100" s="2" t="s">
        <v>389</v>
      </c>
      <c r="B100" s="6" t="s">
        <v>483</v>
      </c>
      <c r="C100" s="2" t="s">
        <v>480</v>
      </c>
    </row>
    <row r="101" spans="1:3">
      <c r="A101" s="2" t="s">
        <v>443</v>
      </c>
      <c r="B101" s="6" t="s">
        <v>483</v>
      </c>
      <c r="C101" s="2" t="s">
        <v>480</v>
      </c>
    </row>
    <row r="102" spans="1:3">
      <c r="A102" s="2" t="s">
        <v>439</v>
      </c>
      <c r="B102" s="6" t="s">
        <v>483</v>
      </c>
      <c r="C102" s="2" t="s">
        <v>480</v>
      </c>
    </row>
    <row r="103" spans="1:3">
      <c r="A103" s="2" t="s">
        <v>396</v>
      </c>
      <c r="B103" s="6" t="s">
        <v>483</v>
      </c>
      <c r="C103" s="2" t="s">
        <v>480</v>
      </c>
    </row>
    <row r="104" spans="1:3">
      <c r="A104" s="2" t="s">
        <v>397</v>
      </c>
      <c r="B104" s="6" t="s">
        <v>483</v>
      </c>
      <c r="C104" s="2" t="s">
        <v>480</v>
      </c>
    </row>
    <row r="105" spans="1:3">
      <c r="A105" s="2" t="s">
        <v>445</v>
      </c>
      <c r="B105" s="6" t="s">
        <v>483</v>
      </c>
      <c r="C105" s="2" t="s">
        <v>480</v>
      </c>
    </row>
    <row r="106" spans="1:3">
      <c r="A106" s="2" t="s">
        <v>415</v>
      </c>
      <c r="B106" s="6" t="s">
        <v>483</v>
      </c>
      <c r="C106" s="2" t="s">
        <v>480</v>
      </c>
    </row>
    <row r="107" spans="1:3">
      <c r="A107" s="2" t="s">
        <v>387</v>
      </c>
      <c r="B107" s="6" t="s">
        <v>483</v>
      </c>
      <c r="C107" s="2" t="s">
        <v>480</v>
      </c>
    </row>
    <row r="108" spans="1:3">
      <c r="A108" s="2" t="s">
        <v>412</v>
      </c>
      <c r="B108" s="6" t="s">
        <v>483</v>
      </c>
      <c r="C108" s="2" t="s">
        <v>480</v>
      </c>
    </row>
    <row r="109" spans="1:3">
      <c r="A109" s="2" t="s">
        <v>408</v>
      </c>
      <c r="B109" s="6" t="s">
        <v>483</v>
      </c>
      <c r="C109" s="2" t="s">
        <v>480</v>
      </c>
    </row>
    <row r="110" spans="1:3">
      <c r="A110" s="2" t="s">
        <v>404</v>
      </c>
      <c r="B110" s="6" t="s">
        <v>483</v>
      </c>
      <c r="C110" s="2" t="s">
        <v>480</v>
      </c>
    </row>
    <row r="111" spans="1:3">
      <c r="A111" s="2" t="s">
        <v>398</v>
      </c>
      <c r="B111" s="6" t="s">
        <v>483</v>
      </c>
      <c r="C111" s="2" t="s">
        <v>480</v>
      </c>
    </row>
    <row r="112" spans="1:3">
      <c r="A112" s="2" t="s">
        <v>444</v>
      </c>
      <c r="B112" s="6" t="s">
        <v>483</v>
      </c>
      <c r="C112" s="2" t="s">
        <v>480</v>
      </c>
    </row>
    <row r="113" spans="1:3">
      <c r="A113" s="2" t="s">
        <v>395</v>
      </c>
      <c r="B113" s="6" t="s">
        <v>483</v>
      </c>
      <c r="C113" s="2" t="s">
        <v>480</v>
      </c>
    </row>
    <row r="114" spans="1:3">
      <c r="A114" s="2" t="s">
        <v>425</v>
      </c>
      <c r="B114" s="6" t="s">
        <v>483</v>
      </c>
      <c r="C114" s="2" t="s">
        <v>480</v>
      </c>
    </row>
    <row r="115" spans="1:3">
      <c r="A115" s="2" t="s">
        <v>399</v>
      </c>
      <c r="B115" s="6" t="s">
        <v>483</v>
      </c>
      <c r="C115" s="2" t="s">
        <v>480</v>
      </c>
    </row>
    <row r="116" spans="1:3">
      <c r="A116" s="2" t="s">
        <v>416</v>
      </c>
      <c r="B116" s="6" t="s">
        <v>483</v>
      </c>
      <c r="C116" s="2" t="s">
        <v>480</v>
      </c>
    </row>
    <row r="117" spans="1:3">
      <c r="A117" s="2" t="s">
        <v>32</v>
      </c>
      <c r="B117" s="9" t="s">
        <v>464</v>
      </c>
      <c r="C117" t="s">
        <v>506</v>
      </c>
    </row>
    <row r="118" spans="1:3">
      <c r="A118" s="2" t="s">
        <v>37</v>
      </c>
      <c r="B118" s="9" t="s">
        <v>464</v>
      </c>
      <c r="C118" s="2" t="s">
        <v>506</v>
      </c>
    </row>
    <row r="119" spans="1:3">
      <c r="A119" s="2" t="s">
        <v>39</v>
      </c>
      <c r="B119" s="9" t="s">
        <v>464</v>
      </c>
      <c r="C119" s="2" t="s">
        <v>506</v>
      </c>
    </row>
    <row r="120" spans="1:3">
      <c r="A120" s="2" t="s">
        <v>44</v>
      </c>
      <c r="B120" s="9" t="s">
        <v>464</v>
      </c>
      <c r="C120" s="2" t="s">
        <v>506</v>
      </c>
    </row>
    <row r="121" spans="1:3">
      <c r="A121" s="2" t="s">
        <v>228</v>
      </c>
      <c r="B121" s="9" t="s">
        <v>464</v>
      </c>
      <c r="C121" s="2" t="s">
        <v>506</v>
      </c>
    </row>
    <row r="122" spans="1:3">
      <c r="A122" s="2" t="s">
        <v>52</v>
      </c>
      <c r="B122" s="9" t="s">
        <v>464</v>
      </c>
      <c r="C122" s="2" t="s">
        <v>506</v>
      </c>
    </row>
    <row r="123" spans="1:3">
      <c r="A123" s="2" t="s">
        <v>57</v>
      </c>
      <c r="B123" s="9" t="s">
        <v>464</v>
      </c>
      <c r="C123" s="2" t="s">
        <v>506</v>
      </c>
    </row>
    <row r="124" spans="1:3">
      <c r="A124" s="2" t="s">
        <v>62</v>
      </c>
      <c r="B124" s="9" t="s">
        <v>464</v>
      </c>
      <c r="C124" s="2" t="s">
        <v>506</v>
      </c>
    </row>
    <row r="125" spans="1:3">
      <c r="A125" s="2" t="s">
        <v>67</v>
      </c>
      <c r="B125" s="9" t="s">
        <v>464</v>
      </c>
      <c r="C125" s="2" t="s">
        <v>506</v>
      </c>
    </row>
    <row r="126" spans="1:3">
      <c r="A126" s="2" t="s">
        <v>72</v>
      </c>
      <c r="B126" s="9" t="s">
        <v>464</v>
      </c>
      <c r="C126" s="2" t="s">
        <v>506</v>
      </c>
    </row>
    <row r="127" spans="1:3">
      <c r="A127" s="2" t="s">
        <v>77</v>
      </c>
      <c r="B127" s="9" t="s">
        <v>464</v>
      </c>
      <c r="C127" s="2" t="s">
        <v>506</v>
      </c>
    </row>
    <row r="128" spans="1:3">
      <c r="A128" s="2" t="s">
        <v>82</v>
      </c>
      <c r="B128" s="9" t="s">
        <v>464</v>
      </c>
      <c r="C128" s="2" t="s">
        <v>506</v>
      </c>
    </row>
    <row r="129" spans="1:3">
      <c r="A129" s="2" t="s">
        <v>86</v>
      </c>
      <c r="B129" s="9" t="s">
        <v>464</v>
      </c>
      <c r="C129" s="2" t="s">
        <v>506</v>
      </c>
    </row>
    <row r="130" spans="1:3">
      <c r="A130" s="2" t="s">
        <v>90</v>
      </c>
      <c r="B130" s="9" t="s">
        <v>464</v>
      </c>
      <c r="C130" s="2" t="s">
        <v>506</v>
      </c>
    </row>
    <row r="131" spans="1:3">
      <c r="A131" s="2" t="s">
        <v>91</v>
      </c>
      <c r="B131" s="9" t="s">
        <v>464</v>
      </c>
      <c r="C131" s="2" t="s">
        <v>506</v>
      </c>
    </row>
    <row r="132" spans="1:3">
      <c r="A132" s="2" t="s">
        <v>96</v>
      </c>
      <c r="B132" s="9" t="s">
        <v>464</v>
      </c>
      <c r="C132" s="2" t="s">
        <v>506</v>
      </c>
    </row>
    <row r="133" spans="1:3">
      <c r="A133" s="2" t="s">
        <v>101</v>
      </c>
      <c r="B133" s="9" t="s">
        <v>464</v>
      </c>
      <c r="C133" s="2" t="s">
        <v>506</v>
      </c>
    </row>
    <row r="134" spans="1:3">
      <c r="A134" s="2" t="s">
        <v>106</v>
      </c>
      <c r="B134" s="9" t="s">
        <v>464</v>
      </c>
      <c r="C134" s="2" t="s">
        <v>506</v>
      </c>
    </row>
    <row r="135" spans="1:3">
      <c r="A135" s="2" t="s">
        <v>111</v>
      </c>
      <c r="B135" s="9" t="s">
        <v>464</v>
      </c>
      <c r="C135" s="2" t="s">
        <v>506</v>
      </c>
    </row>
    <row r="136" spans="1:3">
      <c r="A136" s="2" t="s">
        <v>113</v>
      </c>
      <c r="B136" s="9" t="s">
        <v>464</v>
      </c>
      <c r="C136" s="2" t="s">
        <v>506</v>
      </c>
    </row>
    <row r="137" spans="1:3">
      <c r="A137" s="2" t="s">
        <v>115</v>
      </c>
      <c r="B137" s="9" t="s">
        <v>464</v>
      </c>
      <c r="C137" s="2" t="s">
        <v>506</v>
      </c>
    </row>
    <row r="138" spans="1:3">
      <c r="A138" s="2" t="s">
        <v>116</v>
      </c>
      <c r="B138" s="9" t="s">
        <v>464</v>
      </c>
      <c r="C138" s="2" t="s">
        <v>506</v>
      </c>
    </row>
    <row r="139" spans="1:3">
      <c r="A139" s="2" t="s">
        <v>121</v>
      </c>
      <c r="B139" s="9" t="s">
        <v>464</v>
      </c>
      <c r="C139" s="2" t="s">
        <v>506</v>
      </c>
    </row>
    <row r="140" spans="1:3">
      <c r="A140" s="2" t="s">
        <v>126</v>
      </c>
      <c r="B140" s="9" t="s">
        <v>464</v>
      </c>
      <c r="C140" s="2" t="s">
        <v>506</v>
      </c>
    </row>
    <row r="141" spans="1:3">
      <c r="A141" s="2" t="s">
        <v>131</v>
      </c>
      <c r="B141" s="9" t="s">
        <v>464</v>
      </c>
      <c r="C141" s="2" t="s">
        <v>506</v>
      </c>
    </row>
    <row r="142" spans="1:3">
      <c r="A142" s="2" t="s">
        <v>454</v>
      </c>
      <c r="B142" s="9" t="s">
        <v>464</v>
      </c>
      <c r="C142" s="2" t="s">
        <v>506</v>
      </c>
    </row>
    <row r="143" spans="1:3">
      <c r="A143" s="2" t="s">
        <v>135</v>
      </c>
      <c r="B143" s="9" t="s">
        <v>464</v>
      </c>
      <c r="C143" s="2" t="s">
        <v>506</v>
      </c>
    </row>
    <row r="144" spans="1:3">
      <c r="A144" s="2" t="s">
        <v>137</v>
      </c>
      <c r="B144" s="9" t="s">
        <v>464</v>
      </c>
      <c r="C144" s="2" t="s">
        <v>506</v>
      </c>
    </row>
    <row r="145" spans="1:3">
      <c r="A145" s="2" t="s">
        <v>447</v>
      </c>
      <c r="B145" s="9" t="s">
        <v>464</v>
      </c>
      <c r="C145" s="2" t="s">
        <v>506</v>
      </c>
    </row>
    <row r="146" spans="1:3">
      <c r="A146" s="2" t="s">
        <v>139</v>
      </c>
      <c r="B146" s="9" t="s">
        <v>464</v>
      </c>
      <c r="C146" s="2" t="s">
        <v>506</v>
      </c>
    </row>
    <row r="147" spans="1:3">
      <c r="A147" s="2" t="s">
        <v>142</v>
      </c>
      <c r="B147" s="9" t="s">
        <v>464</v>
      </c>
      <c r="C147" s="2" t="s">
        <v>506</v>
      </c>
    </row>
    <row r="148" spans="1:3">
      <c r="A148" s="2" t="s">
        <v>144</v>
      </c>
      <c r="B148" s="9" t="s">
        <v>464</v>
      </c>
      <c r="C148" s="2" t="s">
        <v>506</v>
      </c>
    </row>
    <row r="149" spans="1:3">
      <c r="A149" s="2" t="s">
        <v>149</v>
      </c>
      <c r="B149" s="9" t="s">
        <v>464</v>
      </c>
      <c r="C149" s="2" t="s">
        <v>506</v>
      </c>
    </row>
    <row r="150" spans="1:3">
      <c r="A150" s="2" t="s">
        <v>158</v>
      </c>
      <c r="B150" s="9" t="s">
        <v>464</v>
      </c>
      <c r="C150" s="2" t="s">
        <v>506</v>
      </c>
    </row>
    <row r="151" spans="1:3">
      <c r="A151" s="2" t="s">
        <v>163</v>
      </c>
      <c r="B151" s="9" t="s">
        <v>464</v>
      </c>
      <c r="C151" s="2" t="s">
        <v>506</v>
      </c>
    </row>
    <row r="152" spans="1:3">
      <c r="A152" s="2" t="s">
        <v>168</v>
      </c>
      <c r="B152" s="9" t="s">
        <v>464</v>
      </c>
      <c r="C152" s="2" t="s">
        <v>506</v>
      </c>
    </row>
    <row r="153" spans="1:3">
      <c r="A153" s="2" t="s">
        <v>31</v>
      </c>
      <c r="B153" s="9" t="s">
        <v>464</v>
      </c>
      <c r="C153" s="2" t="s">
        <v>506</v>
      </c>
    </row>
    <row r="154" spans="1:3">
      <c r="A154" s="2" t="s">
        <v>173</v>
      </c>
      <c r="B154" s="9" t="s">
        <v>464</v>
      </c>
      <c r="C154" s="2" t="s">
        <v>506</v>
      </c>
    </row>
    <row r="155" spans="1:3">
      <c r="A155" s="2" t="s">
        <v>178</v>
      </c>
      <c r="B155" s="9" t="s">
        <v>464</v>
      </c>
      <c r="C155" s="2" t="s">
        <v>506</v>
      </c>
    </row>
    <row r="156" spans="1:3">
      <c r="A156" s="2" t="s">
        <v>183</v>
      </c>
      <c r="B156" s="9" t="s">
        <v>464</v>
      </c>
      <c r="C156" s="2" t="s">
        <v>506</v>
      </c>
    </row>
    <row r="157" spans="1:3">
      <c r="A157" s="2" t="s">
        <v>185</v>
      </c>
      <c r="B157" s="9" t="s">
        <v>464</v>
      </c>
      <c r="C157" s="2" t="s">
        <v>506</v>
      </c>
    </row>
    <row r="158" spans="1:3">
      <c r="A158" s="2" t="s">
        <v>190</v>
      </c>
      <c r="B158" s="9" t="s">
        <v>464</v>
      </c>
      <c r="C158" s="2" t="s">
        <v>506</v>
      </c>
    </row>
    <row r="159" spans="1:3">
      <c r="A159" s="2" t="s">
        <v>195</v>
      </c>
      <c r="B159" s="9" t="s">
        <v>464</v>
      </c>
      <c r="C159" s="2" t="s">
        <v>506</v>
      </c>
    </row>
    <row r="160" spans="1:3">
      <c r="A160" s="2" t="s">
        <v>200</v>
      </c>
      <c r="B160" s="9" t="s">
        <v>464</v>
      </c>
      <c r="C160" s="2" t="s">
        <v>506</v>
      </c>
    </row>
    <row r="161" spans="1:3">
      <c r="A161" s="2" t="s">
        <v>205</v>
      </c>
      <c r="B161" s="9" t="s">
        <v>464</v>
      </c>
      <c r="C161" s="2" t="s">
        <v>506</v>
      </c>
    </row>
    <row r="162" spans="1:3">
      <c r="A162" s="2" t="s">
        <v>209</v>
      </c>
      <c r="B162" s="9" t="s">
        <v>464</v>
      </c>
      <c r="C162" s="2" t="s">
        <v>506</v>
      </c>
    </row>
    <row r="163" spans="1:3">
      <c r="A163" s="2" t="s">
        <v>210</v>
      </c>
      <c r="B163" s="9" t="s">
        <v>464</v>
      </c>
      <c r="C163" s="2" t="s">
        <v>506</v>
      </c>
    </row>
    <row r="164" spans="1:3">
      <c r="A164" s="2" t="s">
        <v>213</v>
      </c>
      <c r="B164" s="9" t="s">
        <v>464</v>
      </c>
      <c r="C164" s="2" t="s">
        <v>506</v>
      </c>
    </row>
    <row r="165" spans="1:3">
      <c r="A165" s="2" t="s">
        <v>111</v>
      </c>
      <c r="B165" s="9" t="s">
        <v>464</v>
      </c>
      <c r="C165" s="2" t="s">
        <v>506</v>
      </c>
    </row>
    <row r="166" spans="1:3">
      <c r="A166" s="2" t="s">
        <v>219</v>
      </c>
      <c r="B166" s="9" t="s">
        <v>464</v>
      </c>
      <c r="C166" s="2" t="s">
        <v>506</v>
      </c>
    </row>
    <row r="167" spans="1:3">
      <c r="A167" s="2" t="s">
        <v>222</v>
      </c>
      <c r="B167" s="9" t="s">
        <v>464</v>
      </c>
      <c r="C167" s="2" t="s">
        <v>506</v>
      </c>
    </row>
    <row r="168" spans="1:3">
      <c r="A168" s="2" t="s">
        <v>225</v>
      </c>
      <c r="B168" s="9" t="s">
        <v>464</v>
      </c>
      <c r="C168" s="2" t="s">
        <v>506</v>
      </c>
    </row>
    <row r="169" spans="1:3">
      <c r="A169" s="2" t="s">
        <v>33</v>
      </c>
      <c r="B169" s="9" t="s">
        <v>464</v>
      </c>
      <c r="C169" s="2" t="s">
        <v>506</v>
      </c>
    </row>
    <row r="170" spans="1:3">
      <c r="A170" s="2" t="s">
        <v>38</v>
      </c>
      <c r="B170" s="9" t="s">
        <v>464</v>
      </c>
      <c r="C170" s="2" t="s">
        <v>506</v>
      </c>
    </row>
    <row r="171" spans="1:3">
      <c r="A171" s="2" t="s">
        <v>40</v>
      </c>
      <c r="B171" s="9" t="s">
        <v>464</v>
      </c>
      <c r="C171" s="2" t="s">
        <v>506</v>
      </c>
    </row>
    <row r="172" spans="1:3">
      <c r="A172" s="2" t="s">
        <v>45</v>
      </c>
      <c r="B172" s="9" t="s">
        <v>464</v>
      </c>
      <c r="C172" s="2" t="s">
        <v>506</v>
      </c>
    </row>
    <row r="173" spans="1:3">
      <c r="A173" s="2" t="s">
        <v>53</v>
      </c>
      <c r="B173" s="9" t="s">
        <v>464</v>
      </c>
      <c r="C173" s="2" t="s">
        <v>506</v>
      </c>
    </row>
    <row r="174" spans="1:3">
      <c r="A174" s="2" t="s">
        <v>58</v>
      </c>
      <c r="B174" s="9" t="s">
        <v>464</v>
      </c>
      <c r="C174" s="2" t="s">
        <v>506</v>
      </c>
    </row>
    <row r="175" spans="1:3">
      <c r="A175" s="2" t="s">
        <v>63</v>
      </c>
      <c r="B175" s="9" t="s">
        <v>464</v>
      </c>
      <c r="C175" s="2" t="s">
        <v>506</v>
      </c>
    </row>
    <row r="176" spans="1:3">
      <c r="A176" s="2" t="s">
        <v>68</v>
      </c>
      <c r="B176" s="9" t="s">
        <v>464</v>
      </c>
      <c r="C176" s="2" t="s">
        <v>506</v>
      </c>
    </row>
    <row r="177" spans="1:3">
      <c r="A177" s="2" t="s">
        <v>73</v>
      </c>
      <c r="B177" s="9" t="s">
        <v>464</v>
      </c>
      <c r="C177" s="2" t="s">
        <v>506</v>
      </c>
    </row>
    <row r="178" spans="1:3">
      <c r="A178" s="2" t="s">
        <v>78</v>
      </c>
      <c r="B178" s="9" t="s">
        <v>464</v>
      </c>
      <c r="C178" s="2" t="s">
        <v>506</v>
      </c>
    </row>
    <row r="179" spans="1:3">
      <c r="A179" s="2" t="s">
        <v>33</v>
      </c>
      <c r="B179" s="9" t="s">
        <v>464</v>
      </c>
      <c r="C179" s="2" t="s">
        <v>506</v>
      </c>
    </row>
    <row r="180" spans="1:3">
      <c r="A180" s="2" t="s">
        <v>87</v>
      </c>
      <c r="B180" s="9" t="s">
        <v>464</v>
      </c>
      <c r="C180" s="2" t="s">
        <v>506</v>
      </c>
    </row>
    <row r="181" spans="1:3">
      <c r="A181" s="2" t="s">
        <v>92</v>
      </c>
      <c r="B181" s="9" t="s">
        <v>464</v>
      </c>
      <c r="C181" s="2" t="s">
        <v>506</v>
      </c>
    </row>
    <row r="182" spans="1:3">
      <c r="A182" s="2" t="s">
        <v>97</v>
      </c>
      <c r="B182" s="9" t="s">
        <v>464</v>
      </c>
      <c r="C182" s="2" t="s">
        <v>506</v>
      </c>
    </row>
    <row r="183" spans="1:3">
      <c r="A183" s="2" t="s">
        <v>102</v>
      </c>
      <c r="B183" s="9" t="s">
        <v>464</v>
      </c>
      <c r="C183" s="2" t="s">
        <v>506</v>
      </c>
    </row>
    <row r="184" spans="1:3">
      <c r="A184" s="2" t="s">
        <v>107</v>
      </c>
      <c r="B184" s="9" t="s">
        <v>464</v>
      </c>
      <c r="C184" s="2" t="s">
        <v>506</v>
      </c>
    </row>
    <row r="185" spans="1:3">
      <c r="A185" s="2" t="s">
        <v>112</v>
      </c>
      <c r="B185" s="9" t="s">
        <v>464</v>
      </c>
      <c r="C185" s="2" t="s">
        <v>506</v>
      </c>
    </row>
    <row r="186" spans="1:3">
      <c r="A186" s="2" t="s">
        <v>114</v>
      </c>
      <c r="B186" s="9" t="s">
        <v>464</v>
      </c>
      <c r="C186" s="2" t="s">
        <v>506</v>
      </c>
    </row>
    <row r="187" spans="1:3">
      <c r="A187" s="2" t="s">
        <v>117</v>
      </c>
      <c r="B187" s="9" t="s">
        <v>464</v>
      </c>
      <c r="C187" s="2" t="s">
        <v>506</v>
      </c>
    </row>
    <row r="188" spans="1:3">
      <c r="A188" s="2" t="s">
        <v>122</v>
      </c>
      <c r="B188" s="9" t="s">
        <v>464</v>
      </c>
      <c r="C188" s="2" t="s">
        <v>506</v>
      </c>
    </row>
    <row r="189" spans="1:3">
      <c r="A189" s="2" t="s">
        <v>127</v>
      </c>
      <c r="B189" s="9" t="s">
        <v>464</v>
      </c>
      <c r="C189" s="2" t="s">
        <v>506</v>
      </c>
    </row>
    <row r="190" spans="1:3">
      <c r="A190" s="2" t="s">
        <v>132</v>
      </c>
      <c r="B190" s="9" t="s">
        <v>464</v>
      </c>
      <c r="C190" s="2" t="s">
        <v>506</v>
      </c>
    </row>
    <row r="191" spans="1:3">
      <c r="A191" s="2" t="s">
        <v>248</v>
      </c>
      <c r="B191" s="9" t="s">
        <v>464</v>
      </c>
      <c r="C191" s="2" t="s">
        <v>506</v>
      </c>
    </row>
    <row r="192" spans="1:3">
      <c r="A192" s="2" t="s">
        <v>136</v>
      </c>
      <c r="B192" s="9" t="s">
        <v>464</v>
      </c>
      <c r="C192" s="2" t="s">
        <v>506</v>
      </c>
    </row>
    <row r="193" spans="1:3">
      <c r="A193" s="2" t="s">
        <v>138</v>
      </c>
      <c r="B193" s="9" t="s">
        <v>464</v>
      </c>
      <c r="C193" s="2" t="s">
        <v>506</v>
      </c>
    </row>
    <row r="194" spans="1:3">
      <c r="A194" s="2" t="s">
        <v>140</v>
      </c>
      <c r="B194" s="9" t="s">
        <v>464</v>
      </c>
      <c r="C194" s="2" t="s">
        <v>506</v>
      </c>
    </row>
    <row r="195" spans="1:3">
      <c r="A195" s="2" t="s">
        <v>143</v>
      </c>
      <c r="B195" s="9" t="s">
        <v>464</v>
      </c>
      <c r="C195" s="2" t="s">
        <v>506</v>
      </c>
    </row>
    <row r="196" spans="1:3">
      <c r="A196" s="2" t="s">
        <v>145</v>
      </c>
      <c r="B196" s="9" t="s">
        <v>464</v>
      </c>
      <c r="C196" s="2" t="s">
        <v>506</v>
      </c>
    </row>
    <row r="197" spans="1:3">
      <c r="A197" s="2" t="s">
        <v>150</v>
      </c>
      <c r="B197" s="9" t="s">
        <v>464</v>
      </c>
      <c r="C197" s="2" t="s">
        <v>506</v>
      </c>
    </row>
    <row r="198" spans="1:3">
      <c r="A198" s="2" t="s">
        <v>154</v>
      </c>
      <c r="B198" s="9" t="s">
        <v>464</v>
      </c>
      <c r="C198" s="2" t="s">
        <v>506</v>
      </c>
    </row>
    <row r="199" spans="1:3">
      <c r="A199" s="2" t="s">
        <v>159</v>
      </c>
      <c r="B199" s="9" t="s">
        <v>464</v>
      </c>
      <c r="C199" s="2" t="s">
        <v>506</v>
      </c>
    </row>
    <row r="200" spans="1:3">
      <c r="A200" s="2" t="s">
        <v>164</v>
      </c>
      <c r="B200" s="9" t="s">
        <v>464</v>
      </c>
      <c r="C200" s="2" t="s">
        <v>506</v>
      </c>
    </row>
    <row r="201" spans="1:3">
      <c r="A201" s="2" t="s">
        <v>169</v>
      </c>
      <c r="B201" s="9" t="s">
        <v>464</v>
      </c>
      <c r="C201" s="2" t="s">
        <v>506</v>
      </c>
    </row>
    <row r="202" spans="1:3">
      <c r="A202" s="2" t="s">
        <v>174</v>
      </c>
      <c r="B202" s="9" t="s">
        <v>464</v>
      </c>
      <c r="C202" s="2" t="s">
        <v>506</v>
      </c>
    </row>
    <row r="203" spans="1:3">
      <c r="A203" s="2" t="s">
        <v>179</v>
      </c>
      <c r="B203" s="9" t="s">
        <v>464</v>
      </c>
      <c r="C203" s="2" t="s">
        <v>506</v>
      </c>
    </row>
    <row r="204" spans="1:3">
      <c r="A204" s="2" t="s">
        <v>184</v>
      </c>
      <c r="B204" s="9" t="s">
        <v>464</v>
      </c>
      <c r="C204" s="2" t="s">
        <v>506</v>
      </c>
    </row>
    <row r="205" spans="1:3">
      <c r="A205" s="2" t="s">
        <v>186</v>
      </c>
      <c r="B205" s="9" t="s">
        <v>464</v>
      </c>
      <c r="C205" s="2" t="s">
        <v>506</v>
      </c>
    </row>
    <row r="206" spans="1:3">
      <c r="A206" s="2" t="s">
        <v>191</v>
      </c>
      <c r="B206" s="9" t="s">
        <v>464</v>
      </c>
      <c r="C206" s="2" t="s">
        <v>506</v>
      </c>
    </row>
    <row r="207" spans="1:3">
      <c r="A207" s="2" t="s">
        <v>196</v>
      </c>
      <c r="B207" s="9" t="s">
        <v>464</v>
      </c>
      <c r="C207" s="2" t="s">
        <v>506</v>
      </c>
    </row>
    <row r="208" spans="1:3">
      <c r="A208" s="2" t="s">
        <v>201</v>
      </c>
      <c r="B208" s="9" t="s">
        <v>464</v>
      </c>
      <c r="C208" s="2" t="s">
        <v>506</v>
      </c>
    </row>
    <row r="209" spans="1:3">
      <c r="A209" s="2" t="s">
        <v>206</v>
      </c>
      <c r="B209" s="9" t="s">
        <v>464</v>
      </c>
      <c r="C209" s="2" t="s">
        <v>506</v>
      </c>
    </row>
    <row r="210" spans="1:3">
      <c r="A210" s="2" t="s">
        <v>211</v>
      </c>
      <c r="B210" s="9" t="s">
        <v>464</v>
      </c>
      <c r="C210" s="2" t="s">
        <v>506</v>
      </c>
    </row>
    <row r="211" spans="1:3">
      <c r="A211" s="2" t="s">
        <v>214</v>
      </c>
      <c r="B211" s="9" t="s">
        <v>464</v>
      </c>
      <c r="C211" s="2" t="s">
        <v>506</v>
      </c>
    </row>
    <row r="212" spans="1:3">
      <c r="A212" s="2" t="s">
        <v>215</v>
      </c>
      <c r="B212" s="9" t="s">
        <v>464</v>
      </c>
      <c r="C212" s="2" t="s">
        <v>506</v>
      </c>
    </row>
    <row r="213" spans="1:3">
      <c r="A213" s="2" t="s">
        <v>220</v>
      </c>
      <c r="B213" s="9" t="s">
        <v>464</v>
      </c>
      <c r="C213" s="2" t="s">
        <v>506</v>
      </c>
    </row>
    <row r="214" spans="1:3">
      <c r="A214" s="2" t="s">
        <v>223</v>
      </c>
      <c r="B214" s="9" t="s">
        <v>464</v>
      </c>
      <c r="C214" s="2" t="s">
        <v>506</v>
      </c>
    </row>
    <row r="215" spans="1:3">
      <c r="A215" s="2" t="s">
        <v>226</v>
      </c>
      <c r="B215" s="9" t="s">
        <v>464</v>
      </c>
      <c r="C215" s="2" t="s">
        <v>506</v>
      </c>
    </row>
    <row r="216" spans="1:3">
      <c r="A216" s="2" t="s">
        <v>34</v>
      </c>
      <c r="B216" s="9" t="s">
        <v>464</v>
      </c>
      <c r="C216" s="2" t="s">
        <v>506</v>
      </c>
    </row>
    <row r="217" spans="1:3">
      <c r="A217" s="2" t="s">
        <v>41</v>
      </c>
      <c r="B217" s="9" t="s">
        <v>464</v>
      </c>
      <c r="C217" s="2" t="s">
        <v>506</v>
      </c>
    </row>
    <row r="218" spans="1:3">
      <c r="A218" s="2" t="s">
        <v>46</v>
      </c>
      <c r="B218" s="9" t="s">
        <v>464</v>
      </c>
      <c r="C218" s="2" t="s">
        <v>506</v>
      </c>
    </row>
    <row r="219" spans="1:3">
      <c r="A219" s="2" t="s">
        <v>54</v>
      </c>
      <c r="B219" s="9" t="s">
        <v>464</v>
      </c>
      <c r="C219" s="2" t="s">
        <v>506</v>
      </c>
    </row>
    <row r="220" spans="1:3">
      <c r="A220" s="2" t="s">
        <v>59</v>
      </c>
      <c r="B220" s="9" t="s">
        <v>464</v>
      </c>
      <c r="C220" s="2" t="s">
        <v>506</v>
      </c>
    </row>
    <row r="221" spans="1:3">
      <c r="A221" s="2" t="s">
        <v>64</v>
      </c>
      <c r="B221" s="9" t="s">
        <v>464</v>
      </c>
      <c r="C221" s="2" t="s">
        <v>506</v>
      </c>
    </row>
    <row r="222" spans="1:3">
      <c r="A222" s="2" t="s">
        <v>69</v>
      </c>
      <c r="B222" s="9" t="s">
        <v>464</v>
      </c>
      <c r="C222" s="2" t="s">
        <v>506</v>
      </c>
    </row>
    <row r="223" spans="1:3">
      <c r="A223" s="2" t="s">
        <v>74</v>
      </c>
      <c r="B223" s="9" t="s">
        <v>464</v>
      </c>
      <c r="C223" s="2" t="s">
        <v>506</v>
      </c>
    </row>
    <row r="224" spans="1:3">
      <c r="A224" s="2" t="s">
        <v>83</v>
      </c>
      <c r="B224" s="9" t="s">
        <v>464</v>
      </c>
      <c r="C224" s="2" t="s">
        <v>506</v>
      </c>
    </row>
    <row r="225" spans="1:3">
      <c r="A225" s="2" t="s">
        <v>2</v>
      </c>
      <c r="B225" s="9" t="s">
        <v>464</v>
      </c>
      <c r="C225" s="2" t="s">
        <v>506</v>
      </c>
    </row>
    <row r="226" spans="1:3">
      <c r="A226" s="2" t="s">
        <v>93</v>
      </c>
      <c r="B226" s="9" t="s">
        <v>464</v>
      </c>
      <c r="C226" s="2" t="s">
        <v>506</v>
      </c>
    </row>
    <row r="227" spans="1:3">
      <c r="A227" s="2" t="s">
        <v>98</v>
      </c>
      <c r="B227" s="9" t="s">
        <v>464</v>
      </c>
      <c r="C227" s="2" t="s">
        <v>506</v>
      </c>
    </row>
    <row r="228" spans="1:3">
      <c r="A228" s="2" t="s">
        <v>103</v>
      </c>
      <c r="B228" s="9" t="s">
        <v>464</v>
      </c>
      <c r="C228" s="2" t="s">
        <v>506</v>
      </c>
    </row>
    <row r="229" spans="1:3">
      <c r="A229" s="2" t="s">
        <v>118</v>
      </c>
      <c r="B229" s="9" t="s">
        <v>464</v>
      </c>
      <c r="C229" s="2" t="s">
        <v>506</v>
      </c>
    </row>
    <row r="230" spans="1:3">
      <c r="A230" s="2" t="s">
        <v>123</v>
      </c>
      <c r="B230" s="9" t="s">
        <v>464</v>
      </c>
      <c r="C230" s="2" t="s">
        <v>506</v>
      </c>
    </row>
    <row r="231" spans="1:3">
      <c r="A231" s="2" t="s">
        <v>128</v>
      </c>
      <c r="B231" s="9" t="s">
        <v>464</v>
      </c>
      <c r="C231" s="2" t="s">
        <v>506</v>
      </c>
    </row>
    <row r="232" spans="1:3">
      <c r="A232" s="2" t="s">
        <v>133</v>
      </c>
      <c r="B232" s="9" t="s">
        <v>464</v>
      </c>
      <c r="C232" s="2" t="s">
        <v>506</v>
      </c>
    </row>
    <row r="233" spans="1:3">
      <c r="A233" s="2" t="s">
        <v>455</v>
      </c>
      <c r="B233" s="9" t="s">
        <v>464</v>
      </c>
      <c r="C233" s="2" t="s">
        <v>506</v>
      </c>
    </row>
    <row r="234" spans="1:3">
      <c r="A234" s="2" t="s">
        <v>141</v>
      </c>
      <c r="B234" s="9" t="s">
        <v>464</v>
      </c>
      <c r="C234" s="2" t="s">
        <v>506</v>
      </c>
    </row>
    <row r="235" spans="1:3">
      <c r="A235" s="2" t="s">
        <v>146</v>
      </c>
      <c r="B235" s="9" t="s">
        <v>464</v>
      </c>
      <c r="C235" s="2" t="s">
        <v>506</v>
      </c>
    </row>
    <row r="236" spans="1:3">
      <c r="A236" s="2" t="s">
        <v>151</v>
      </c>
      <c r="B236" s="9" t="s">
        <v>464</v>
      </c>
      <c r="C236" s="2" t="s">
        <v>506</v>
      </c>
    </row>
    <row r="237" spans="1:3">
      <c r="A237" s="2" t="s">
        <v>155</v>
      </c>
      <c r="B237" s="9" t="s">
        <v>464</v>
      </c>
      <c r="C237" s="2" t="s">
        <v>506</v>
      </c>
    </row>
    <row r="238" spans="1:3">
      <c r="A238" s="2" t="s">
        <v>160</v>
      </c>
      <c r="B238" s="9" t="s">
        <v>464</v>
      </c>
      <c r="C238" s="2" t="s">
        <v>506</v>
      </c>
    </row>
    <row r="239" spans="1:3">
      <c r="A239" s="2" t="s">
        <v>165</v>
      </c>
      <c r="B239" s="9" t="s">
        <v>464</v>
      </c>
      <c r="C239" s="2" t="s">
        <v>506</v>
      </c>
    </row>
    <row r="240" spans="1:3">
      <c r="A240" s="2" t="s">
        <v>170</v>
      </c>
      <c r="B240" s="9" t="s">
        <v>464</v>
      </c>
      <c r="C240" s="2" t="s">
        <v>506</v>
      </c>
    </row>
    <row r="241" spans="1:3">
      <c r="A241" s="2" t="s">
        <v>175</v>
      </c>
      <c r="B241" s="9" t="s">
        <v>464</v>
      </c>
      <c r="C241" s="2" t="s">
        <v>506</v>
      </c>
    </row>
    <row r="242" spans="1:3">
      <c r="A242" s="2" t="s">
        <v>180</v>
      </c>
      <c r="B242" s="9" t="s">
        <v>464</v>
      </c>
      <c r="C242" s="2" t="s">
        <v>506</v>
      </c>
    </row>
    <row r="243" spans="1:3">
      <c r="A243" s="2" t="s">
        <v>187</v>
      </c>
      <c r="B243" s="9" t="s">
        <v>464</v>
      </c>
      <c r="C243" s="2" t="s">
        <v>506</v>
      </c>
    </row>
    <row r="244" spans="1:3">
      <c r="A244" s="2" t="s">
        <v>192</v>
      </c>
      <c r="B244" s="9" t="s">
        <v>464</v>
      </c>
      <c r="C244" s="2" t="s">
        <v>506</v>
      </c>
    </row>
    <row r="245" spans="1:3">
      <c r="A245" s="2" t="s">
        <v>197</v>
      </c>
      <c r="B245" s="9" t="s">
        <v>464</v>
      </c>
      <c r="C245" s="2" t="s">
        <v>506</v>
      </c>
    </row>
    <row r="246" spans="1:3">
      <c r="A246" s="2" t="s">
        <v>202</v>
      </c>
      <c r="B246" s="9" t="s">
        <v>464</v>
      </c>
      <c r="C246" s="2" t="s">
        <v>506</v>
      </c>
    </row>
    <row r="247" spans="1:3">
      <c r="A247" s="2" t="s">
        <v>207</v>
      </c>
      <c r="B247" s="9" t="s">
        <v>464</v>
      </c>
      <c r="C247" s="2" t="s">
        <v>506</v>
      </c>
    </row>
    <row r="248" spans="1:3">
      <c r="A248" s="2" t="s">
        <v>212</v>
      </c>
      <c r="B248" s="9" t="s">
        <v>464</v>
      </c>
      <c r="C248" s="2" t="s">
        <v>506</v>
      </c>
    </row>
    <row r="249" spans="1:3">
      <c r="A249" s="2" t="s">
        <v>216</v>
      </c>
      <c r="B249" s="9" t="s">
        <v>464</v>
      </c>
      <c r="C249" s="2" t="s">
        <v>506</v>
      </c>
    </row>
    <row r="250" spans="1:3">
      <c r="A250" s="2" t="s">
        <v>221</v>
      </c>
      <c r="B250" s="9" t="s">
        <v>464</v>
      </c>
      <c r="C250" s="2" t="s">
        <v>506</v>
      </c>
    </row>
    <row r="251" spans="1:3">
      <c r="A251" s="2" t="s">
        <v>224</v>
      </c>
      <c r="B251" s="9" t="s">
        <v>464</v>
      </c>
      <c r="C251" s="2" t="s">
        <v>506</v>
      </c>
    </row>
    <row r="252" spans="1:3">
      <c r="A252" s="2" t="s">
        <v>227</v>
      </c>
      <c r="B252" s="9" t="s">
        <v>464</v>
      </c>
      <c r="C252" s="2" t="s">
        <v>506</v>
      </c>
    </row>
    <row r="253" spans="1:3">
      <c r="A253" s="2" t="s">
        <v>35</v>
      </c>
      <c r="B253" s="9" t="s">
        <v>464</v>
      </c>
      <c r="C253" s="2" t="s">
        <v>506</v>
      </c>
    </row>
    <row r="254" spans="1:3">
      <c r="A254" s="2" t="s">
        <v>42</v>
      </c>
      <c r="B254" s="9" t="s">
        <v>464</v>
      </c>
      <c r="C254" s="2" t="s">
        <v>506</v>
      </c>
    </row>
    <row r="255" spans="1:3">
      <c r="A255" s="2" t="s">
        <v>47</v>
      </c>
      <c r="B255" s="9" t="s">
        <v>464</v>
      </c>
      <c r="C255" s="2" t="s">
        <v>506</v>
      </c>
    </row>
    <row r="256" spans="1:3">
      <c r="A256" s="2" t="s">
        <v>48</v>
      </c>
      <c r="B256" s="9" t="s">
        <v>464</v>
      </c>
      <c r="C256" s="2" t="s">
        <v>506</v>
      </c>
    </row>
    <row r="257" spans="1:3">
      <c r="A257" s="2" t="s">
        <v>55</v>
      </c>
      <c r="B257" s="9" t="s">
        <v>464</v>
      </c>
      <c r="C257" s="2" t="s">
        <v>506</v>
      </c>
    </row>
    <row r="258" spans="1:3">
      <c r="A258" s="2" t="s">
        <v>60</v>
      </c>
      <c r="B258" s="9" t="s">
        <v>464</v>
      </c>
      <c r="C258" s="2" t="s">
        <v>506</v>
      </c>
    </row>
    <row r="259" spans="1:3">
      <c r="A259" s="2" t="s">
        <v>65</v>
      </c>
      <c r="B259" s="9" t="s">
        <v>464</v>
      </c>
      <c r="C259" s="2" t="s">
        <v>506</v>
      </c>
    </row>
    <row r="260" spans="1:3">
      <c r="A260" s="2" t="s">
        <v>70</v>
      </c>
      <c r="B260" s="9" t="s">
        <v>464</v>
      </c>
      <c r="C260" s="2" t="s">
        <v>506</v>
      </c>
    </row>
    <row r="261" spans="1:3">
      <c r="A261" s="2" t="s">
        <v>75</v>
      </c>
      <c r="B261" s="9" t="s">
        <v>464</v>
      </c>
      <c r="C261" s="2" t="s">
        <v>506</v>
      </c>
    </row>
    <row r="262" spans="1:3">
      <c r="A262" s="2" t="s">
        <v>80</v>
      </c>
      <c r="B262" s="9" t="s">
        <v>464</v>
      </c>
      <c r="C262" s="2" t="s">
        <v>506</v>
      </c>
    </row>
    <row r="263" spans="1:3">
      <c r="A263" s="2" t="s">
        <v>84</v>
      </c>
      <c r="B263" s="9" t="s">
        <v>464</v>
      </c>
      <c r="C263" s="2" t="s">
        <v>506</v>
      </c>
    </row>
    <row r="264" spans="1:3">
      <c r="A264" s="2" t="s">
        <v>88</v>
      </c>
      <c r="B264" s="9" t="s">
        <v>464</v>
      </c>
      <c r="C264" s="2" t="s">
        <v>506</v>
      </c>
    </row>
    <row r="265" spans="1:3">
      <c r="A265" s="2" t="s">
        <v>94</v>
      </c>
      <c r="B265" s="9" t="s">
        <v>464</v>
      </c>
      <c r="C265" s="2" t="s">
        <v>506</v>
      </c>
    </row>
    <row r="266" spans="1:3">
      <c r="A266" s="2" t="s">
        <v>99</v>
      </c>
      <c r="B266" s="9" t="s">
        <v>464</v>
      </c>
      <c r="C266" s="2" t="s">
        <v>506</v>
      </c>
    </row>
    <row r="267" spans="1:3">
      <c r="A267" s="2" t="s">
        <v>104</v>
      </c>
      <c r="B267" s="9" t="s">
        <v>464</v>
      </c>
      <c r="C267" s="2" t="s">
        <v>506</v>
      </c>
    </row>
    <row r="268" spans="1:3">
      <c r="A268" s="2" t="s">
        <v>109</v>
      </c>
      <c r="B268" s="9" t="s">
        <v>464</v>
      </c>
      <c r="C268" s="2" t="s">
        <v>506</v>
      </c>
    </row>
    <row r="269" spans="1:3">
      <c r="A269" s="2" t="s">
        <v>119</v>
      </c>
      <c r="B269" s="9" t="s">
        <v>464</v>
      </c>
      <c r="C269" s="2" t="s">
        <v>506</v>
      </c>
    </row>
    <row r="270" spans="1:3">
      <c r="A270" s="2" t="s">
        <v>124</v>
      </c>
      <c r="B270" s="9" t="s">
        <v>464</v>
      </c>
      <c r="C270" s="2" t="s">
        <v>506</v>
      </c>
    </row>
    <row r="271" spans="1:3">
      <c r="A271" s="2" t="s">
        <v>129</v>
      </c>
      <c r="B271" s="9" t="s">
        <v>464</v>
      </c>
      <c r="C271" s="2" t="s">
        <v>506</v>
      </c>
    </row>
    <row r="272" spans="1:3">
      <c r="A272" s="2" t="s">
        <v>134</v>
      </c>
      <c r="B272" s="9" t="s">
        <v>464</v>
      </c>
      <c r="C272" s="2" t="s">
        <v>506</v>
      </c>
    </row>
    <row r="273" spans="1:3">
      <c r="A273" s="2" t="s">
        <v>147</v>
      </c>
      <c r="B273" s="9" t="s">
        <v>464</v>
      </c>
      <c r="C273" s="2" t="s">
        <v>506</v>
      </c>
    </row>
    <row r="274" spans="1:3">
      <c r="A274" s="2" t="s">
        <v>156</v>
      </c>
      <c r="B274" s="9" t="s">
        <v>464</v>
      </c>
      <c r="C274" s="2" t="s">
        <v>506</v>
      </c>
    </row>
    <row r="275" spans="1:3">
      <c r="A275" s="2" t="s">
        <v>161</v>
      </c>
      <c r="B275" s="9" t="s">
        <v>464</v>
      </c>
      <c r="C275" s="2" t="s">
        <v>506</v>
      </c>
    </row>
    <row r="276" spans="1:3">
      <c r="A276" s="2" t="s">
        <v>166</v>
      </c>
      <c r="B276" s="9" t="s">
        <v>464</v>
      </c>
      <c r="C276" s="2" t="s">
        <v>506</v>
      </c>
    </row>
    <row r="277" spans="1:3">
      <c r="A277" s="2" t="s">
        <v>171</v>
      </c>
      <c r="B277" s="9" t="s">
        <v>464</v>
      </c>
      <c r="C277" s="2" t="s">
        <v>506</v>
      </c>
    </row>
    <row r="278" spans="1:3">
      <c r="A278" s="2" t="s">
        <v>176</v>
      </c>
      <c r="B278" s="9" t="s">
        <v>464</v>
      </c>
      <c r="C278" s="2" t="s">
        <v>506</v>
      </c>
    </row>
    <row r="279" spans="1:3">
      <c r="A279" s="2" t="s">
        <v>181</v>
      </c>
      <c r="B279" s="9" t="s">
        <v>464</v>
      </c>
      <c r="C279" s="2" t="s">
        <v>506</v>
      </c>
    </row>
    <row r="280" spans="1:3">
      <c r="A280" s="2" t="s">
        <v>188</v>
      </c>
      <c r="B280" s="9" t="s">
        <v>464</v>
      </c>
      <c r="C280" s="2" t="s">
        <v>506</v>
      </c>
    </row>
    <row r="281" spans="1:3">
      <c r="A281" s="2" t="s">
        <v>193</v>
      </c>
      <c r="B281" s="9" t="s">
        <v>464</v>
      </c>
      <c r="C281" s="2" t="s">
        <v>506</v>
      </c>
    </row>
    <row r="282" spans="1:3">
      <c r="A282" s="2" t="s">
        <v>198</v>
      </c>
      <c r="B282" s="9" t="s">
        <v>464</v>
      </c>
      <c r="C282" s="2" t="s">
        <v>506</v>
      </c>
    </row>
    <row r="283" spans="1:3">
      <c r="A283" s="2" t="s">
        <v>203</v>
      </c>
      <c r="B283" s="9" t="s">
        <v>464</v>
      </c>
      <c r="C283" s="2" t="s">
        <v>506</v>
      </c>
    </row>
    <row r="284" spans="1:3">
      <c r="A284" s="2" t="s">
        <v>208</v>
      </c>
      <c r="B284" s="9" t="s">
        <v>464</v>
      </c>
      <c r="C284" s="2" t="s">
        <v>506</v>
      </c>
    </row>
    <row r="285" spans="1:3">
      <c r="A285" s="2" t="s">
        <v>217</v>
      </c>
      <c r="B285" s="9" t="s">
        <v>464</v>
      </c>
      <c r="C285" s="2" t="s">
        <v>506</v>
      </c>
    </row>
    <row r="286" spans="1:3">
      <c r="A286" s="2" t="s">
        <v>36</v>
      </c>
      <c r="B286" s="9" t="s">
        <v>464</v>
      </c>
      <c r="C286" s="2" t="s">
        <v>506</v>
      </c>
    </row>
    <row r="287" spans="1:3">
      <c r="A287" s="2" t="s">
        <v>43</v>
      </c>
      <c r="B287" s="9" t="s">
        <v>464</v>
      </c>
      <c r="C287" s="2" t="s">
        <v>506</v>
      </c>
    </row>
    <row r="288" spans="1:3">
      <c r="A288" s="2" t="s">
        <v>513</v>
      </c>
      <c r="B288" s="9" t="s">
        <v>464</v>
      </c>
      <c r="C288" s="2" t="s">
        <v>506</v>
      </c>
    </row>
    <row r="289" spans="1:3">
      <c r="A289" s="2" t="s">
        <v>49</v>
      </c>
      <c r="B289" s="9" t="s">
        <v>464</v>
      </c>
      <c r="C289" s="2" t="s">
        <v>506</v>
      </c>
    </row>
    <row r="290" spans="1:3">
      <c r="A290" s="2" t="s">
        <v>56</v>
      </c>
      <c r="B290" s="9" t="s">
        <v>464</v>
      </c>
      <c r="C290" s="2" t="s">
        <v>506</v>
      </c>
    </row>
    <row r="291" spans="1:3">
      <c r="A291" s="2" t="s">
        <v>61</v>
      </c>
      <c r="B291" s="9" t="s">
        <v>464</v>
      </c>
      <c r="C291" s="2" t="s">
        <v>506</v>
      </c>
    </row>
    <row r="292" spans="1:3">
      <c r="A292" s="2" t="s">
        <v>66</v>
      </c>
      <c r="B292" s="9" t="s">
        <v>464</v>
      </c>
      <c r="C292" s="2" t="s">
        <v>506</v>
      </c>
    </row>
    <row r="293" spans="1:3">
      <c r="A293" s="2" t="s">
        <v>71</v>
      </c>
      <c r="B293" s="9" t="s">
        <v>464</v>
      </c>
      <c r="C293" s="2" t="s">
        <v>506</v>
      </c>
    </row>
    <row r="294" spans="1:3">
      <c r="A294" s="2" t="s">
        <v>76</v>
      </c>
      <c r="B294" s="9" t="s">
        <v>464</v>
      </c>
      <c r="C294" s="2" t="s">
        <v>506</v>
      </c>
    </row>
    <row r="295" spans="1:3">
      <c r="A295" s="2" t="s">
        <v>81</v>
      </c>
      <c r="B295" s="9" t="s">
        <v>464</v>
      </c>
      <c r="C295" s="2" t="s">
        <v>506</v>
      </c>
    </row>
    <row r="296" spans="1:3">
      <c r="A296" s="2" t="s">
        <v>85</v>
      </c>
      <c r="B296" s="9" t="s">
        <v>464</v>
      </c>
      <c r="C296" s="2" t="s">
        <v>506</v>
      </c>
    </row>
    <row r="297" spans="1:3">
      <c r="A297" s="2" t="s">
        <v>89</v>
      </c>
      <c r="B297" s="9" t="s">
        <v>464</v>
      </c>
      <c r="C297" s="2" t="s">
        <v>506</v>
      </c>
    </row>
    <row r="298" spans="1:3">
      <c r="A298" s="2" t="s">
        <v>95</v>
      </c>
      <c r="B298" s="9" t="s">
        <v>464</v>
      </c>
      <c r="C298" s="2" t="s">
        <v>506</v>
      </c>
    </row>
    <row r="299" spans="1:3">
      <c r="A299" s="2" t="s">
        <v>100</v>
      </c>
      <c r="B299" s="9" t="s">
        <v>464</v>
      </c>
      <c r="C299" s="2" t="s">
        <v>506</v>
      </c>
    </row>
    <row r="300" spans="1:3">
      <c r="A300" s="2" t="s">
        <v>105</v>
      </c>
      <c r="B300" s="9" t="s">
        <v>464</v>
      </c>
      <c r="C300" s="2" t="s">
        <v>506</v>
      </c>
    </row>
    <row r="301" spans="1:3">
      <c r="A301" s="2" t="s">
        <v>110</v>
      </c>
      <c r="B301" s="9" t="s">
        <v>464</v>
      </c>
      <c r="C301" s="2" t="s">
        <v>506</v>
      </c>
    </row>
    <row r="302" spans="1:3">
      <c r="A302" s="2" t="s">
        <v>120</v>
      </c>
      <c r="B302" s="9" t="s">
        <v>464</v>
      </c>
      <c r="C302" s="2" t="s">
        <v>506</v>
      </c>
    </row>
    <row r="303" spans="1:3">
      <c r="A303" s="2" t="s">
        <v>125</v>
      </c>
      <c r="B303" s="9" t="s">
        <v>464</v>
      </c>
      <c r="C303" s="2" t="s">
        <v>506</v>
      </c>
    </row>
    <row r="304" spans="1:3">
      <c r="A304" s="2" t="s">
        <v>130</v>
      </c>
      <c r="B304" s="9" t="s">
        <v>464</v>
      </c>
      <c r="C304" s="2" t="s">
        <v>506</v>
      </c>
    </row>
    <row r="305" spans="1:3">
      <c r="A305" s="2" t="s">
        <v>148</v>
      </c>
      <c r="B305" s="9" t="s">
        <v>464</v>
      </c>
      <c r="C305" s="2" t="s">
        <v>506</v>
      </c>
    </row>
    <row r="306" spans="1:3">
      <c r="A306" s="2" t="s">
        <v>152</v>
      </c>
      <c r="B306" s="9" t="s">
        <v>464</v>
      </c>
      <c r="C306" s="2" t="s">
        <v>506</v>
      </c>
    </row>
    <row r="307" spans="1:3">
      <c r="A307" s="2" t="s">
        <v>157</v>
      </c>
      <c r="B307" s="9" t="s">
        <v>464</v>
      </c>
      <c r="C307" s="2" t="s">
        <v>506</v>
      </c>
    </row>
    <row r="308" spans="1:3">
      <c r="A308" s="2" t="s">
        <v>162</v>
      </c>
      <c r="B308" s="9" t="s">
        <v>464</v>
      </c>
      <c r="C308" s="2" t="s">
        <v>506</v>
      </c>
    </row>
    <row r="309" spans="1:3">
      <c r="A309" s="2" t="s">
        <v>167</v>
      </c>
      <c r="B309" s="9" t="s">
        <v>464</v>
      </c>
      <c r="C309" s="2" t="s">
        <v>506</v>
      </c>
    </row>
    <row r="310" spans="1:3">
      <c r="A310" s="2" t="s">
        <v>172</v>
      </c>
      <c r="B310" s="9" t="s">
        <v>464</v>
      </c>
      <c r="C310" s="2" t="s">
        <v>506</v>
      </c>
    </row>
    <row r="311" spans="1:3">
      <c r="A311" s="2" t="s">
        <v>177</v>
      </c>
      <c r="B311" s="9" t="s">
        <v>464</v>
      </c>
      <c r="C311" s="2" t="s">
        <v>506</v>
      </c>
    </row>
    <row r="312" spans="1:3">
      <c r="A312" s="2" t="s">
        <v>182</v>
      </c>
      <c r="B312" s="9" t="s">
        <v>464</v>
      </c>
      <c r="C312" s="2" t="s">
        <v>506</v>
      </c>
    </row>
    <row r="313" spans="1:3">
      <c r="A313" s="2" t="s">
        <v>189</v>
      </c>
      <c r="B313" s="9" t="s">
        <v>464</v>
      </c>
      <c r="C313" s="2" t="s">
        <v>506</v>
      </c>
    </row>
    <row r="314" spans="1:3">
      <c r="A314" s="2" t="s">
        <v>194</v>
      </c>
      <c r="B314" s="9" t="s">
        <v>464</v>
      </c>
      <c r="C314" s="2" t="s">
        <v>506</v>
      </c>
    </row>
    <row r="315" spans="1:3">
      <c r="A315" s="2" t="s">
        <v>199</v>
      </c>
      <c r="B315" s="9" t="s">
        <v>464</v>
      </c>
      <c r="C315" s="2" t="s">
        <v>506</v>
      </c>
    </row>
    <row r="316" spans="1:3">
      <c r="A316" s="2" t="s">
        <v>204</v>
      </c>
      <c r="B316" s="9" t="s">
        <v>464</v>
      </c>
      <c r="C316" s="2" t="s">
        <v>506</v>
      </c>
    </row>
    <row r="317" spans="1:3">
      <c r="A317" s="2" t="s">
        <v>218</v>
      </c>
      <c r="B317" s="9" t="s">
        <v>464</v>
      </c>
      <c r="C317" s="2" t="s">
        <v>506</v>
      </c>
    </row>
    <row r="318" spans="1:3">
      <c r="A318" s="2" t="s">
        <v>50</v>
      </c>
      <c r="B318" s="9" t="s">
        <v>464</v>
      </c>
      <c r="C318" s="2" t="s">
        <v>506</v>
      </c>
    </row>
    <row r="319" spans="1:3">
      <c r="A319" s="2" t="s">
        <v>51</v>
      </c>
      <c r="B319" s="9" t="s">
        <v>464</v>
      </c>
      <c r="C319" s="2" t="s">
        <v>506</v>
      </c>
    </row>
    <row r="320" spans="1:3">
      <c r="A320" s="2" t="s">
        <v>46</v>
      </c>
      <c r="B320" s="9" t="s">
        <v>464</v>
      </c>
      <c r="C320" t="s">
        <v>480</v>
      </c>
    </row>
    <row r="321" spans="1:3">
      <c r="A321" s="2" t="s">
        <v>232</v>
      </c>
      <c r="B321" s="9" t="s">
        <v>464</v>
      </c>
      <c r="C321" s="2" t="s">
        <v>480</v>
      </c>
    </row>
    <row r="322" spans="1:3">
      <c r="A322" s="2" t="s">
        <v>237</v>
      </c>
      <c r="B322" s="9" t="s">
        <v>464</v>
      </c>
      <c r="C322" s="2" t="s">
        <v>480</v>
      </c>
    </row>
    <row r="323" spans="1:3">
      <c r="A323" s="2" t="s">
        <v>240</v>
      </c>
      <c r="B323" s="9" t="s">
        <v>464</v>
      </c>
      <c r="C323" s="2" t="s">
        <v>480</v>
      </c>
    </row>
    <row r="324" spans="1:3">
      <c r="A324" s="2" t="s">
        <v>245</v>
      </c>
      <c r="B324" s="9" t="s">
        <v>464</v>
      </c>
      <c r="C324" s="2" t="s">
        <v>480</v>
      </c>
    </row>
    <row r="325" spans="1:3">
      <c r="A325" s="2" t="s">
        <v>250</v>
      </c>
      <c r="B325" s="9" t="s">
        <v>464</v>
      </c>
      <c r="C325" s="2" t="s">
        <v>480</v>
      </c>
    </row>
    <row r="326" spans="1:3">
      <c r="A326" s="2" t="s">
        <v>255</v>
      </c>
      <c r="B326" s="9" t="s">
        <v>464</v>
      </c>
      <c r="C326" s="2" t="s">
        <v>480</v>
      </c>
    </row>
    <row r="327" spans="1:3">
      <c r="A327" s="2" t="s">
        <v>260</v>
      </c>
      <c r="B327" s="9" t="s">
        <v>464</v>
      </c>
      <c r="C327" s="2" t="s">
        <v>480</v>
      </c>
    </row>
    <row r="328" spans="1:3">
      <c r="A328" s="2" t="s">
        <v>265</v>
      </c>
      <c r="B328" s="9" t="s">
        <v>464</v>
      </c>
      <c r="C328" s="2" t="s">
        <v>480</v>
      </c>
    </row>
    <row r="329" spans="1:3">
      <c r="A329" s="2" t="s">
        <v>270</v>
      </c>
      <c r="B329" s="9" t="s">
        <v>464</v>
      </c>
      <c r="C329" s="2" t="s">
        <v>480</v>
      </c>
    </row>
    <row r="330" spans="1:3">
      <c r="A330" s="2" t="s">
        <v>275</v>
      </c>
      <c r="B330" s="9" t="s">
        <v>464</v>
      </c>
      <c r="C330" s="2" t="s">
        <v>480</v>
      </c>
    </row>
    <row r="331" spans="1:3">
      <c r="A331" s="2" t="s">
        <v>280</v>
      </c>
      <c r="B331" s="9" t="s">
        <v>464</v>
      </c>
      <c r="C331" s="2" t="s">
        <v>480</v>
      </c>
    </row>
    <row r="332" spans="1:3">
      <c r="A332" s="2" t="s">
        <v>285</v>
      </c>
      <c r="B332" s="9" t="s">
        <v>464</v>
      </c>
      <c r="C332" s="2" t="s">
        <v>480</v>
      </c>
    </row>
    <row r="333" spans="1:3">
      <c r="A333" s="2" t="s">
        <v>287</v>
      </c>
      <c r="B333" s="9" t="s">
        <v>464</v>
      </c>
      <c r="C333" s="2" t="s">
        <v>480</v>
      </c>
    </row>
    <row r="334" spans="1:3">
      <c r="A334" s="2" t="s">
        <v>108</v>
      </c>
      <c r="B334" s="9" t="s">
        <v>464</v>
      </c>
      <c r="C334" s="2" t="s">
        <v>480</v>
      </c>
    </row>
    <row r="335" spans="1:3">
      <c r="A335" s="2" t="s">
        <v>295</v>
      </c>
      <c r="B335" s="9" t="s">
        <v>464</v>
      </c>
      <c r="C335" s="2" t="s">
        <v>480</v>
      </c>
    </row>
    <row r="336" spans="1:3">
      <c r="A336" s="2" t="s">
        <v>299</v>
      </c>
      <c r="B336" s="9" t="s">
        <v>464</v>
      </c>
      <c r="C336" s="2" t="s">
        <v>480</v>
      </c>
    </row>
    <row r="337" spans="1:3">
      <c r="A337" s="2" t="s">
        <v>304</v>
      </c>
      <c r="B337" s="9" t="s">
        <v>464</v>
      </c>
      <c r="C337" s="2" t="s">
        <v>480</v>
      </c>
    </row>
    <row r="338" spans="1:3">
      <c r="A338" s="2" t="s">
        <v>307</v>
      </c>
      <c r="B338" s="9" t="s">
        <v>464</v>
      </c>
      <c r="C338" s="2" t="s">
        <v>480</v>
      </c>
    </row>
    <row r="339" spans="1:3">
      <c r="A339" s="2" t="s">
        <v>312</v>
      </c>
      <c r="B339" s="9" t="s">
        <v>464</v>
      </c>
      <c r="C339" s="2" t="s">
        <v>480</v>
      </c>
    </row>
    <row r="340" spans="1:3">
      <c r="A340" s="2" t="s">
        <v>316</v>
      </c>
      <c r="B340" s="9" t="s">
        <v>464</v>
      </c>
      <c r="C340" s="2" t="s">
        <v>480</v>
      </c>
    </row>
    <row r="341" spans="1:3">
      <c r="A341" s="2" t="s">
        <v>321</v>
      </c>
      <c r="B341" s="9" t="s">
        <v>464</v>
      </c>
      <c r="C341" s="2" t="s">
        <v>480</v>
      </c>
    </row>
    <row r="342" spans="1:3">
      <c r="A342" s="2" t="s">
        <v>325</v>
      </c>
      <c r="B342" s="9" t="s">
        <v>464</v>
      </c>
      <c r="C342" s="2" t="s">
        <v>480</v>
      </c>
    </row>
    <row r="343" spans="1:3">
      <c r="A343" s="2" t="s">
        <v>329</v>
      </c>
      <c r="B343" s="9" t="s">
        <v>464</v>
      </c>
      <c r="C343" s="2" t="s">
        <v>480</v>
      </c>
    </row>
    <row r="344" spans="1:3">
      <c r="A344" s="2" t="s">
        <v>334</v>
      </c>
      <c r="B344" s="9" t="s">
        <v>464</v>
      </c>
      <c r="C344" s="2" t="s">
        <v>480</v>
      </c>
    </row>
    <row r="345" spans="1:3">
      <c r="A345" s="2" t="s">
        <v>339</v>
      </c>
      <c r="B345" s="9" t="s">
        <v>464</v>
      </c>
      <c r="C345" s="2" t="s">
        <v>480</v>
      </c>
    </row>
    <row r="346" spans="1:3">
      <c r="A346" s="2" t="s">
        <v>344</v>
      </c>
      <c r="B346" s="9" t="s">
        <v>464</v>
      </c>
      <c r="C346" s="2" t="s">
        <v>480</v>
      </c>
    </row>
    <row r="347" spans="1:3">
      <c r="A347" s="2" t="s">
        <v>350</v>
      </c>
      <c r="B347" s="9" t="s">
        <v>464</v>
      </c>
      <c r="C347" s="2" t="s">
        <v>480</v>
      </c>
    </row>
    <row r="348" spans="1:3">
      <c r="A348" s="2" t="s">
        <v>355</v>
      </c>
      <c r="B348" s="9" t="s">
        <v>464</v>
      </c>
      <c r="C348" s="2" t="s">
        <v>480</v>
      </c>
    </row>
    <row r="349" spans="1:3">
      <c r="A349" s="2" t="s">
        <v>360</v>
      </c>
      <c r="B349" s="9" t="s">
        <v>464</v>
      </c>
      <c r="C349" s="2" t="s">
        <v>480</v>
      </c>
    </row>
    <row r="350" spans="1:3">
      <c r="A350" s="2" t="s">
        <v>365</v>
      </c>
      <c r="B350" s="9" t="s">
        <v>464</v>
      </c>
      <c r="C350" s="2" t="s">
        <v>480</v>
      </c>
    </row>
    <row r="351" spans="1:3">
      <c r="A351" s="2" t="s">
        <v>370</v>
      </c>
      <c r="B351" s="9" t="s">
        <v>464</v>
      </c>
      <c r="C351" s="2" t="s">
        <v>480</v>
      </c>
    </row>
    <row r="352" spans="1:3">
      <c r="A352" s="2" t="s">
        <v>371</v>
      </c>
      <c r="B352" s="9" t="s">
        <v>464</v>
      </c>
      <c r="C352" s="2" t="s">
        <v>480</v>
      </c>
    </row>
    <row r="353" spans="1:3">
      <c r="A353" s="2" t="s">
        <v>376</v>
      </c>
      <c r="B353" s="9" t="s">
        <v>464</v>
      </c>
      <c r="C353" s="2" t="s">
        <v>480</v>
      </c>
    </row>
    <row r="354" spans="1:3">
      <c r="A354" s="2" t="s">
        <v>381</v>
      </c>
      <c r="B354" s="9" t="s">
        <v>464</v>
      </c>
      <c r="C354" s="2" t="s">
        <v>480</v>
      </c>
    </row>
    <row r="355" spans="1:3">
      <c r="A355" s="2" t="s">
        <v>233</v>
      </c>
      <c r="B355" s="9" t="s">
        <v>464</v>
      </c>
      <c r="C355" s="2" t="s">
        <v>480</v>
      </c>
    </row>
    <row r="356" spans="1:3">
      <c r="A356" s="2" t="s">
        <v>238</v>
      </c>
      <c r="B356" s="9" t="s">
        <v>464</v>
      </c>
      <c r="C356" s="2" t="s">
        <v>480</v>
      </c>
    </row>
    <row r="357" spans="1:3">
      <c r="A357" s="2" t="s">
        <v>241</v>
      </c>
      <c r="B357" s="9" t="s">
        <v>464</v>
      </c>
      <c r="C357" s="2" t="s">
        <v>480</v>
      </c>
    </row>
    <row r="358" spans="1:3">
      <c r="A358" s="2" t="s">
        <v>246</v>
      </c>
      <c r="B358" s="9" t="s">
        <v>464</v>
      </c>
      <c r="C358" s="2" t="s">
        <v>480</v>
      </c>
    </row>
    <row r="359" spans="1:3">
      <c r="A359" s="2" t="s">
        <v>251</v>
      </c>
      <c r="B359" s="9" t="s">
        <v>464</v>
      </c>
      <c r="C359" s="2" t="s">
        <v>480</v>
      </c>
    </row>
    <row r="360" spans="1:3">
      <c r="A360" s="2" t="s">
        <v>256</v>
      </c>
      <c r="B360" s="9" t="s">
        <v>464</v>
      </c>
      <c r="C360" s="2" t="s">
        <v>480</v>
      </c>
    </row>
    <row r="361" spans="1:3">
      <c r="A361" s="2" t="s">
        <v>261</v>
      </c>
      <c r="B361" s="9" t="s">
        <v>464</v>
      </c>
      <c r="C361" s="2" t="s">
        <v>480</v>
      </c>
    </row>
    <row r="362" spans="1:3">
      <c r="A362" s="2" t="s">
        <v>266</v>
      </c>
      <c r="B362" s="9" t="s">
        <v>464</v>
      </c>
      <c r="C362" s="2" t="s">
        <v>480</v>
      </c>
    </row>
    <row r="363" spans="1:3">
      <c r="A363" s="2" t="s">
        <v>271</v>
      </c>
      <c r="B363" s="9" t="s">
        <v>464</v>
      </c>
      <c r="C363" s="2" t="s">
        <v>480</v>
      </c>
    </row>
    <row r="364" spans="1:3">
      <c r="A364" s="2" t="s">
        <v>276</v>
      </c>
      <c r="B364" s="9" t="s">
        <v>464</v>
      </c>
      <c r="C364" s="2" t="s">
        <v>480</v>
      </c>
    </row>
    <row r="365" spans="1:3">
      <c r="A365" s="2" t="s">
        <v>281</v>
      </c>
      <c r="B365" s="9" t="s">
        <v>464</v>
      </c>
      <c r="C365" s="2" t="s">
        <v>480</v>
      </c>
    </row>
    <row r="366" spans="1:3">
      <c r="A366" s="2" t="s">
        <v>286</v>
      </c>
      <c r="B366" s="9" t="s">
        <v>464</v>
      </c>
      <c r="C366" s="2" t="s">
        <v>480</v>
      </c>
    </row>
    <row r="367" spans="1:3">
      <c r="A367" s="2" t="s">
        <v>288</v>
      </c>
      <c r="B367" s="9" t="s">
        <v>464</v>
      </c>
      <c r="C367" s="2" t="s">
        <v>480</v>
      </c>
    </row>
    <row r="368" spans="1:3">
      <c r="A368" s="2" t="s">
        <v>291</v>
      </c>
      <c r="B368" s="9" t="s">
        <v>464</v>
      </c>
      <c r="C368" s="2" t="s">
        <v>480</v>
      </c>
    </row>
    <row r="369" spans="1:3">
      <c r="A369" s="2" t="s">
        <v>296</v>
      </c>
      <c r="B369" s="9" t="s">
        <v>464</v>
      </c>
      <c r="C369" s="2" t="s">
        <v>480</v>
      </c>
    </row>
    <row r="370" spans="1:3">
      <c r="A370" s="2" t="s">
        <v>300</v>
      </c>
      <c r="B370" s="9" t="s">
        <v>464</v>
      </c>
      <c r="C370" s="2" t="s">
        <v>480</v>
      </c>
    </row>
    <row r="371" spans="1:3">
      <c r="A371" s="2" t="s">
        <v>305</v>
      </c>
      <c r="B371" s="9" t="s">
        <v>464</v>
      </c>
      <c r="C371" s="2" t="s">
        <v>480</v>
      </c>
    </row>
    <row r="372" spans="1:3">
      <c r="A372" s="2" t="s">
        <v>308</v>
      </c>
      <c r="B372" s="9" t="s">
        <v>464</v>
      </c>
      <c r="C372" s="2" t="s">
        <v>480</v>
      </c>
    </row>
    <row r="373" spans="1:3">
      <c r="A373" s="2" t="s">
        <v>313</v>
      </c>
      <c r="B373" s="9" t="s">
        <v>464</v>
      </c>
      <c r="C373" s="2" t="s">
        <v>480</v>
      </c>
    </row>
    <row r="374" spans="1:3">
      <c r="A374" s="2" t="s">
        <v>317</v>
      </c>
      <c r="B374" s="9" t="s">
        <v>464</v>
      </c>
      <c r="C374" s="2" t="s">
        <v>480</v>
      </c>
    </row>
    <row r="375" spans="1:3">
      <c r="A375" s="2" t="s">
        <v>514</v>
      </c>
      <c r="B375" s="9" t="s">
        <v>464</v>
      </c>
      <c r="C375" s="2" t="s">
        <v>480</v>
      </c>
    </row>
    <row r="376" spans="1:3">
      <c r="A376" s="2" t="s">
        <v>281</v>
      </c>
      <c r="B376" s="9" t="s">
        <v>464</v>
      </c>
      <c r="C376" s="2" t="s">
        <v>480</v>
      </c>
    </row>
    <row r="377" spans="1:3">
      <c r="A377" s="2" t="s">
        <v>330</v>
      </c>
      <c r="B377" s="9" t="s">
        <v>464</v>
      </c>
      <c r="C377" s="2" t="s">
        <v>480</v>
      </c>
    </row>
    <row r="378" spans="1:3">
      <c r="A378" s="2" t="s">
        <v>335</v>
      </c>
      <c r="B378" s="9" t="s">
        <v>464</v>
      </c>
      <c r="C378" s="2" t="s">
        <v>480</v>
      </c>
    </row>
    <row r="379" spans="1:3">
      <c r="A379" s="2" t="s">
        <v>340</v>
      </c>
      <c r="B379" s="9" t="s">
        <v>464</v>
      </c>
      <c r="C379" s="2" t="s">
        <v>480</v>
      </c>
    </row>
    <row r="380" spans="1:3">
      <c r="A380" s="2" t="s">
        <v>229</v>
      </c>
      <c r="B380" s="9" t="s">
        <v>464</v>
      </c>
      <c r="C380" s="2" t="s">
        <v>480</v>
      </c>
    </row>
    <row r="381" spans="1:3">
      <c r="A381" s="2" t="s">
        <v>348</v>
      </c>
      <c r="B381" s="9" t="s">
        <v>464</v>
      </c>
      <c r="C381" s="2" t="s">
        <v>480</v>
      </c>
    </row>
    <row r="382" spans="1:3">
      <c r="A382" s="2" t="s">
        <v>351</v>
      </c>
      <c r="B382" s="9" t="s">
        <v>464</v>
      </c>
      <c r="C382" s="2" t="s">
        <v>480</v>
      </c>
    </row>
    <row r="383" spans="1:3">
      <c r="A383" s="2" t="s">
        <v>356</v>
      </c>
      <c r="B383" s="9" t="s">
        <v>464</v>
      </c>
      <c r="C383" s="2" t="s">
        <v>480</v>
      </c>
    </row>
    <row r="384" spans="1:3">
      <c r="A384" s="2" t="s">
        <v>361</v>
      </c>
      <c r="B384" s="9" t="s">
        <v>464</v>
      </c>
      <c r="C384" s="2" t="s">
        <v>480</v>
      </c>
    </row>
    <row r="385" spans="1:3">
      <c r="A385" s="2" t="s">
        <v>366</v>
      </c>
      <c r="B385" s="9" t="s">
        <v>464</v>
      </c>
      <c r="C385" s="2" t="s">
        <v>480</v>
      </c>
    </row>
    <row r="386" spans="1:3">
      <c r="A386" s="2" t="s">
        <v>24</v>
      </c>
      <c r="B386" s="9" t="s">
        <v>464</v>
      </c>
      <c r="C386" s="2" t="s">
        <v>480</v>
      </c>
    </row>
    <row r="387" spans="1:3">
      <c r="A387" s="2" t="s">
        <v>372</v>
      </c>
      <c r="B387" s="9" t="s">
        <v>464</v>
      </c>
      <c r="C387" s="2" t="s">
        <v>480</v>
      </c>
    </row>
    <row r="388" spans="1:3">
      <c r="A388" s="2" t="s">
        <v>377</v>
      </c>
      <c r="B388" s="9" t="s">
        <v>464</v>
      </c>
      <c r="C388" s="2" t="s">
        <v>480</v>
      </c>
    </row>
    <row r="389" spans="1:3">
      <c r="A389" s="2" t="s">
        <v>382</v>
      </c>
      <c r="B389" s="9" t="s">
        <v>464</v>
      </c>
      <c r="C389" s="2" t="s">
        <v>480</v>
      </c>
    </row>
    <row r="390" spans="1:3">
      <c r="A390" s="2" t="s">
        <v>229</v>
      </c>
      <c r="B390" s="9" t="s">
        <v>464</v>
      </c>
      <c r="C390" s="2" t="s">
        <v>480</v>
      </c>
    </row>
    <row r="391" spans="1:3">
      <c r="A391" s="2" t="s">
        <v>234</v>
      </c>
      <c r="B391" s="9" t="s">
        <v>464</v>
      </c>
      <c r="C391" s="2" t="s">
        <v>480</v>
      </c>
    </row>
    <row r="392" spans="1:3">
      <c r="A392" s="2" t="s">
        <v>239</v>
      </c>
      <c r="B392" s="9" t="s">
        <v>464</v>
      </c>
      <c r="C392" s="2" t="s">
        <v>480</v>
      </c>
    </row>
    <row r="393" spans="1:3">
      <c r="A393" s="2" t="s">
        <v>242</v>
      </c>
      <c r="B393" s="9" t="s">
        <v>464</v>
      </c>
      <c r="C393" s="2" t="s">
        <v>480</v>
      </c>
    </row>
    <row r="394" spans="1:3">
      <c r="A394" s="2" t="s">
        <v>247</v>
      </c>
      <c r="B394" s="9" t="s">
        <v>464</v>
      </c>
      <c r="C394" s="2" t="s">
        <v>480</v>
      </c>
    </row>
    <row r="395" spans="1:3">
      <c r="A395" s="2" t="s">
        <v>252</v>
      </c>
      <c r="B395" s="9" t="s">
        <v>464</v>
      </c>
      <c r="C395" s="2" t="s">
        <v>480</v>
      </c>
    </row>
    <row r="396" spans="1:3">
      <c r="A396" s="2" t="s">
        <v>257</v>
      </c>
      <c r="B396" s="9" t="s">
        <v>464</v>
      </c>
      <c r="C396" s="2" t="s">
        <v>480</v>
      </c>
    </row>
    <row r="397" spans="1:3">
      <c r="A397" s="2" t="s">
        <v>262</v>
      </c>
      <c r="B397" s="9" t="s">
        <v>464</v>
      </c>
      <c r="C397" s="2" t="s">
        <v>480</v>
      </c>
    </row>
    <row r="398" spans="1:3">
      <c r="A398" s="2" t="s">
        <v>267</v>
      </c>
      <c r="B398" s="9" t="s">
        <v>464</v>
      </c>
      <c r="C398" s="2" t="s">
        <v>480</v>
      </c>
    </row>
    <row r="399" spans="1:3">
      <c r="A399" s="2" t="s">
        <v>272</v>
      </c>
      <c r="B399" s="9" t="s">
        <v>464</v>
      </c>
      <c r="C399" s="2" t="s">
        <v>480</v>
      </c>
    </row>
    <row r="400" spans="1:3">
      <c r="A400" s="2" t="s">
        <v>277</v>
      </c>
      <c r="B400" s="9" t="s">
        <v>464</v>
      </c>
      <c r="C400" s="2" t="s">
        <v>480</v>
      </c>
    </row>
    <row r="401" spans="1:3">
      <c r="A401" s="2" t="s">
        <v>282</v>
      </c>
      <c r="B401" s="9" t="s">
        <v>464</v>
      </c>
      <c r="C401" s="2" t="s">
        <v>480</v>
      </c>
    </row>
    <row r="402" spans="1:3">
      <c r="A402" s="2" t="s">
        <v>289</v>
      </c>
      <c r="B402" s="9" t="s">
        <v>464</v>
      </c>
      <c r="C402" s="2" t="s">
        <v>480</v>
      </c>
    </row>
    <row r="403" spans="1:3">
      <c r="A403" s="2" t="s">
        <v>292</v>
      </c>
      <c r="B403" s="9" t="s">
        <v>464</v>
      </c>
      <c r="C403" s="2" t="s">
        <v>480</v>
      </c>
    </row>
    <row r="404" spans="1:3">
      <c r="A404" s="2" t="s">
        <v>297</v>
      </c>
      <c r="B404" s="9" t="s">
        <v>464</v>
      </c>
      <c r="C404" s="2" t="s">
        <v>480</v>
      </c>
    </row>
    <row r="405" spans="1:3">
      <c r="A405" s="2" t="s">
        <v>301</v>
      </c>
      <c r="B405" s="9" t="s">
        <v>464</v>
      </c>
      <c r="C405" s="2" t="s">
        <v>480</v>
      </c>
    </row>
    <row r="406" spans="1:3">
      <c r="A406" s="2" t="s">
        <v>306</v>
      </c>
      <c r="B406" s="9" t="s">
        <v>464</v>
      </c>
      <c r="C406" s="2" t="s">
        <v>480</v>
      </c>
    </row>
    <row r="407" spans="1:3">
      <c r="A407" s="2" t="s">
        <v>309</v>
      </c>
      <c r="B407" s="9" t="s">
        <v>464</v>
      </c>
      <c r="C407" s="2" t="s">
        <v>480</v>
      </c>
    </row>
    <row r="408" spans="1:3">
      <c r="A408" s="2" t="s">
        <v>314</v>
      </c>
      <c r="B408" s="9" t="s">
        <v>464</v>
      </c>
      <c r="C408" s="2" t="s">
        <v>480</v>
      </c>
    </row>
    <row r="409" spans="1:3">
      <c r="A409" s="2" t="s">
        <v>318</v>
      </c>
      <c r="B409" s="9" t="s">
        <v>464</v>
      </c>
      <c r="C409" s="2" t="s">
        <v>480</v>
      </c>
    </row>
    <row r="410" spans="1:3">
      <c r="A410" s="2" t="s">
        <v>322</v>
      </c>
      <c r="B410" s="9" t="s">
        <v>464</v>
      </c>
      <c r="C410" s="2" t="s">
        <v>480</v>
      </c>
    </row>
    <row r="411" spans="1:3">
      <c r="A411" s="2" t="s">
        <v>326</v>
      </c>
      <c r="B411" s="9" t="s">
        <v>464</v>
      </c>
      <c r="C411" s="2" t="s">
        <v>480</v>
      </c>
    </row>
    <row r="412" spans="1:3">
      <c r="A412" s="2" t="s">
        <v>331</v>
      </c>
      <c r="B412" s="9" t="s">
        <v>464</v>
      </c>
      <c r="C412" s="2" t="s">
        <v>480</v>
      </c>
    </row>
    <row r="413" spans="1:3">
      <c r="A413" s="2" t="s">
        <v>336</v>
      </c>
      <c r="B413" s="9" t="s">
        <v>464</v>
      </c>
      <c r="C413" s="2" t="s">
        <v>480</v>
      </c>
    </row>
    <row r="414" spans="1:3">
      <c r="A414" s="2" t="s">
        <v>341</v>
      </c>
      <c r="B414" s="9" t="s">
        <v>464</v>
      </c>
      <c r="C414" s="2" t="s">
        <v>480</v>
      </c>
    </row>
    <row r="415" spans="1:3">
      <c r="A415" s="2" t="s">
        <v>345</v>
      </c>
      <c r="B415" s="9" t="s">
        <v>464</v>
      </c>
      <c r="C415" s="2" t="s">
        <v>480</v>
      </c>
    </row>
    <row r="416" spans="1:3">
      <c r="A416" s="2" t="s">
        <v>349</v>
      </c>
      <c r="B416" s="9" t="s">
        <v>464</v>
      </c>
      <c r="C416" s="2" t="s">
        <v>480</v>
      </c>
    </row>
    <row r="417" spans="1:3">
      <c r="A417" s="2" t="s">
        <v>352</v>
      </c>
      <c r="B417" s="9" t="s">
        <v>464</v>
      </c>
      <c r="C417" s="2" t="s">
        <v>480</v>
      </c>
    </row>
    <row r="418" spans="1:3">
      <c r="A418" s="2" t="s">
        <v>357</v>
      </c>
      <c r="B418" s="9" t="s">
        <v>464</v>
      </c>
      <c r="C418" s="2" t="s">
        <v>480</v>
      </c>
    </row>
    <row r="419" spans="1:3">
      <c r="A419" s="2" t="s">
        <v>362</v>
      </c>
      <c r="B419" s="9" t="s">
        <v>464</v>
      </c>
      <c r="C419" s="2" t="s">
        <v>480</v>
      </c>
    </row>
    <row r="420" spans="1:3">
      <c r="A420" s="2" t="s">
        <v>367</v>
      </c>
      <c r="B420" s="9" t="s">
        <v>464</v>
      </c>
      <c r="C420" s="2" t="s">
        <v>480</v>
      </c>
    </row>
    <row r="421" spans="1:3">
      <c r="A421" s="2" t="s">
        <v>373</v>
      </c>
      <c r="B421" s="9" t="s">
        <v>464</v>
      </c>
      <c r="C421" s="2" t="s">
        <v>480</v>
      </c>
    </row>
    <row r="422" spans="1:3">
      <c r="A422" s="2" t="s">
        <v>378</v>
      </c>
      <c r="B422" s="9" t="s">
        <v>464</v>
      </c>
      <c r="C422" s="2" t="s">
        <v>480</v>
      </c>
    </row>
    <row r="423" spans="1:3">
      <c r="A423" s="2" t="s">
        <v>383</v>
      </c>
      <c r="B423" s="9" t="s">
        <v>464</v>
      </c>
      <c r="C423" s="2" t="s">
        <v>480</v>
      </c>
    </row>
    <row r="424" spans="1:3">
      <c r="A424" s="2" t="s">
        <v>230</v>
      </c>
      <c r="B424" s="9" t="s">
        <v>464</v>
      </c>
      <c r="C424" s="2" t="s">
        <v>480</v>
      </c>
    </row>
    <row r="425" spans="1:3">
      <c r="A425" s="2" t="s">
        <v>235</v>
      </c>
      <c r="B425" s="9" t="s">
        <v>464</v>
      </c>
      <c r="C425" s="2" t="s">
        <v>480</v>
      </c>
    </row>
    <row r="426" spans="1:3">
      <c r="A426" s="2" t="s">
        <v>243</v>
      </c>
      <c r="B426" s="9" t="s">
        <v>464</v>
      </c>
      <c r="C426" s="2" t="s">
        <v>480</v>
      </c>
    </row>
    <row r="427" spans="1:3">
      <c r="A427" s="2" t="s">
        <v>248</v>
      </c>
      <c r="B427" s="9" t="s">
        <v>464</v>
      </c>
      <c r="C427" s="2" t="s">
        <v>480</v>
      </c>
    </row>
    <row r="428" spans="1:3">
      <c r="A428" s="2" t="s">
        <v>253</v>
      </c>
      <c r="B428" s="9" t="s">
        <v>464</v>
      </c>
      <c r="C428" s="2" t="s">
        <v>480</v>
      </c>
    </row>
    <row r="429" spans="1:3">
      <c r="A429" s="2" t="s">
        <v>258</v>
      </c>
      <c r="B429" s="9" t="s">
        <v>464</v>
      </c>
      <c r="C429" s="2" t="s">
        <v>480</v>
      </c>
    </row>
    <row r="430" spans="1:3">
      <c r="A430" s="2" t="s">
        <v>263</v>
      </c>
      <c r="B430" s="9" t="s">
        <v>464</v>
      </c>
      <c r="C430" s="2" t="s">
        <v>480</v>
      </c>
    </row>
    <row r="431" spans="1:3">
      <c r="A431" s="2" t="s">
        <v>268</v>
      </c>
      <c r="B431" s="9" t="s">
        <v>464</v>
      </c>
      <c r="C431" s="2" t="s">
        <v>480</v>
      </c>
    </row>
    <row r="432" spans="1:3">
      <c r="A432" s="2" t="s">
        <v>273</v>
      </c>
      <c r="B432" s="9" t="s">
        <v>464</v>
      </c>
      <c r="C432" s="2" t="s">
        <v>480</v>
      </c>
    </row>
    <row r="433" spans="1:3">
      <c r="A433" s="2" t="s">
        <v>278</v>
      </c>
      <c r="B433" s="9" t="s">
        <v>464</v>
      </c>
      <c r="C433" s="2" t="s">
        <v>480</v>
      </c>
    </row>
    <row r="434" spans="1:3">
      <c r="A434" s="2" t="s">
        <v>283</v>
      </c>
      <c r="B434" s="9" t="s">
        <v>464</v>
      </c>
      <c r="C434" s="2" t="s">
        <v>480</v>
      </c>
    </row>
    <row r="435" spans="1:3">
      <c r="A435" s="2" t="s">
        <v>290</v>
      </c>
      <c r="B435" s="9" t="s">
        <v>464</v>
      </c>
      <c r="C435" s="2" t="s">
        <v>480</v>
      </c>
    </row>
    <row r="436" spans="1:3">
      <c r="A436" s="2" t="s">
        <v>293</v>
      </c>
      <c r="B436" s="9" t="s">
        <v>464</v>
      </c>
      <c r="C436" s="2" t="s">
        <v>480</v>
      </c>
    </row>
    <row r="437" spans="1:3">
      <c r="A437" s="2" t="s">
        <v>298</v>
      </c>
      <c r="B437" s="9" t="s">
        <v>464</v>
      </c>
      <c r="C437" s="2" t="s">
        <v>480</v>
      </c>
    </row>
    <row r="438" spans="1:3">
      <c r="A438" s="2" t="s">
        <v>302</v>
      </c>
      <c r="B438" s="9" t="s">
        <v>464</v>
      </c>
      <c r="C438" s="2" t="s">
        <v>480</v>
      </c>
    </row>
    <row r="439" spans="1:3">
      <c r="A439" s="2" t="s">
        <v>310</v>
      </c>
      <c r="B439" s="9" t="s">
        <v>464</v>
      </c>
      <c r="C439" s="2" t="s">
        <v>480</v>
      </c>
    </row>
    <row r="440" spans="1:3">
      <c r="A440" s="2" t="s">
        <v>11</v>
      </c>
      <c r="B440" s="9" t="s">
        <v>464</v>
      </c>
      <c r="C440" s="2" t="s">
        <v>480</v>
      </c>
    </row>
    <row r="441" spans="1:3">
      <c r="A441" s="2" t="s">
        <v>319</v>
      </c>
      <c r="B441" s="9" t="s">
        <v>464</v>
      </c>
      <c r="C441" s="2" t="s">
        <v>480</v>
      </c>
    </row>
    <row r="442" spans="1:3">
      <c r="A442" s="2" t="s">
        <v>323</v>
      </c>
      <c r="B442" s="9" t="s">
        <v>464</v>
      </c>
      <c r="C442" s="2" t="s">
        <v>480</v>
      </c>
    </row>
    <row r="443" spans="1:3">
      <c r="A443" s="2" t="s">
        <v>327</v>
      </c>
      <c r="B443" s="9" t="s">
        <v>464</v>
      </c>
      <c r="C443" s="2" t="s">
        <v>480</v>
      </c>
    </row>
    <row r="444" spans="1:3">
      <c r="A444" s="2" t="s">
        <v>332</v>
      </c>
      <c r="B444" s="9" t="s">
        <v>464</v>
      </c>
      <c r="C444" s="2" t="s">
        <v>480</v>
      </c>
    </row>
    <row r="445" spans="1:3">
      <c r="A445" s="2" t="s">
        <v>337</v>
      </c>
      <c r="B445" s="9" t="s">
        <v>464</v>
      </c>
      <c r="C445" s="2" t="s">
        <v>480</v>
      </c>
    </row>
    <row r="446" spans="1:3">
      <c r="A446" s="2" t="s">
        <v>342</v>
      </c>
      <c r="B446" s="9" t="s">
        <v>464</v>
      </c>
      <c r="C446" s="2" t="s">
        <v>480</v>
      </c>
    </row>
    <row r="447" spans="1:3">
      <c r="A447" s="2" t="s">
        <v>346</v>
      </c>
      <c r="B447" s="9" t="s">
        <v>464</v>
      </c>
      <c r="C447" s="2" t="s">
        <v>480</v>
      </c>
    </row>
    <row r="448" spans="1:3">
      <c r="A448" s="2" t="s">
        <v>153</v>
      </c>
      <c r="B448" s="9" t="s">
        <v>464</v>
      </c>
      <c r="C448" s="2" t="s">
        <v>480</v>
      </c>
    </row>
    <row r="449" spans="1:3">
      <c r="A449" s="2" t="s">
        <v>353</v>
      </c>
      <c r="B449" s="9" t="s">
        <v>464</v>
      </c>
      <c r="C449" s="2" t="s">
        <v>480</v>
      </c>
    </row>
    <row r="450" spans="1:3">
      <c r="A450" s="2" t="s">
        <v>358</v>
      </c>
      <c r="B450" s="9" t="s">
        <v>464</v>
      </c>
      <c r="C450" s="2" t="s">
        <v>480</v>
      </c>
    </row>
    <row r="451" spans="1:3">
      <c r="A451" s="2" t="s">
        <v>363</v>
      </c>
      <c r="B451" s="9" t="s">
        <v>464</v>
      </c>
      <c r="C451" s="2" t="s">
        <v>480</v>
      </c>
    </row>
    <row r="452" spans="1:3">
      <c r="A452" s="2" t="s">
        <v>368</v>
      </c>
      <c r="B452" s="9" t="s">
        <v>464</v>
      </c>
      <c r="C452" s="2" t="s">
        <v>480</v>
      </c>
    </row>
    <row r="453" spans="1:3">
      <c r="A453" s="2" t="s">
        <v>374</v>
      </c>
      <c r="B453" s="9" t="s">
        <v>464</v>
      </c>
      <c r="C453" s="2" t="s">
        <v>480</v>
      </c>
    </row>
    <row r="454" spans="1:3">
      <c r="A454" s="2" t="s">
        <v>379</v>
      </c>
      <c r="B454" s="9" t="s">
        <v>464</v>
      </c>
      <c r="C454" s="2" t="s">
        <v>480</v>
      </c>
    </row>
    <row r="455" spans="1:3">
      <c r="A455" s="2" t="s">
        <v>384</v>
      </c>
      <c r="B455" s="9" t="s">
        <v>464</v>
      </c>
      <c r="C455" s="2" t="s">
        <v>480</v>
      </c>
    </row>
    <row r="456" spans="1:3">
      <c r="A456" s="2" t="s">
        <v>231</v>
      </c>
      <c r="B456" s="9" t="s">
        <v>464</v>
      </c>
      <c r="C456" s="2" t="s">
        <v>480</v>
      </c>
    </row>
    <row r="457" spans="1:3">
      <c r="A457" s="2" t="s">
        <v>236</v>
      </c>
      <c r="B457" s="9" t="s">
        <v>464</v>
      </c>
      <c r="C457" s="2" t="s">
        <v>480</v>
      </c>
    </row>
    <row r="458" spans="1:3">
      <c r="A458" s="2" t="s">
        <v>244</v>
      </c>
      <c r="B458" s="9" t="s">
        <v>464</v>
      </c>
      <c r="C458" s="2" t="s">
        <v>480</v>
      </c>
    </row>
    <row r="459" spans="1:3">
      <c r="A459" s="2" t="s">
        <v>249</v>
      </c>
      <c r="B459" s="9" t="s">
        <v>464</v>
      </c>
      <c r="C459" s="2" t="s">
        <v>480</v>
      </c>
    </row>
    <row r="460" spans="1:3">
      <c r="A460" s="2" t="s">
        <v>254</v>
      </c>
      <c r="B460" s="9" t="s">
        <v>464</v>
      </c>
      <c r="C460" s="2" t="s">
        <v>480</v>
      </c>
    </row>
    <row r="461" spans="1:3">
      <c r="A461" s="2" t="s">
        <v>259</v>
      </c>
      <c r="B461" s="9" t="s">
        <v>464</v>
      </c>
      <c r="C461" s="2" t="s">
        <v>480</v>
      </c>
    </row>
    <row r="462" spans="1:3">
      <c r="A462" s="2" t="s">
        <v>264</v>
      </c>
      <c r="B462" s="9" t="s">
        <v>464</v>
      </c>
      <c r="C462" s="2" t="s">
        <v>480</v>
      </c>
    </row>
    <row r="463" spans="1:3">
      <c r="A463" s="2" t="s">
        <v>269</v>
      </c>
      <c r="B463" s="9" t="s">
        <v>464</v>
      </c>
      <c r="C463" s="2" t="s">
        <v>480</v>
      </c>
    </row>
    <row r="464" spans="1:3">
      <c r="A464" s="2" t="s">
        <v>274</v>
      </c>
      <c r="B464" s="9" t="s">
        <v>464</v>
      </c>
      <c r="C464" s="2" t="s">
        <v>480</v>
      </c>
    </row>
    <row r="465" spans="1:3">
      <c r="A465" s="2" t="s">
        <v>279</v>
      </c>
      <c r="B465" s="9" t="s">
        <v>464</v>
      </c>
      <c r="C465" s="2" t="s">
        <v>480</v>
      </c>
    </row>
    <row r="466" spans="1:3">
      <c r="A466" s="2" t="s">
        <v>284</v>
      </c>
      <c r="B466" s="9" t="s">
        <v>464</v>
      </c>
      <c r="C466" s="2" t="s">
        <v>480</v>
      </c>
    </row>
    <row r="467" spans="1:3">
      <c r="A467" s="2" t="s">
        <v>79</v>
      </c>
      <c r="B467" s="9" t="s">
        <v>464</v>
      </c>
      <c r="C467" s="2" t="s">
        <v>480</v>
      </c>
    </row>
    <row r="468" spans="1:3">
      <c r="A468" s="2" t="s">
        <v>294</v>
      </c>
      <c r="B468" s="9" t="s">
        <v>464</v>
      </c>
      <c r="C468" s="2" t="s">
        <v>480</v>
      </c>
    </row>
    <row r="469" spans="1:3">
      <c r="A469" s="2" t="s">
        <v>303</v>
      </c>
      <c r="B469" s="9" t="s">
        <v>464</v>
      </c>
      <c r="C469" s="2" t="s">
        <v>480</v>
      </c>
    </row>
    <row r="470" spans="1:3">
      <c r="A470" s="2" t="s">
        <v>311</v>
      </c>
      <c r="B470" s="9" t="s">
        <v>464</v>
      </c>
      <c r="C470" s="2" t="s">
        <v>480</v>
      </c>
    </row>
    <row r="471" spans="1:3">
      <c r="A471" s="2" t="s">
        <v>315</v>
      </c>
      <c r="B471" s="9" t="s">
        <v>464</v>
      </c>
      <c r="C471" s="2" t="s">
        <v>480</v>
      </c>
    </row>
    <row r="472" spans="1:3">
      <c r="A472" s="2" t="s">
        <v>320</v>
      </c>
      <c r="B472" s="9" t="s">
        <v>464</v>
      </c>
      <c r="C472" s="2" t="s">
        <v>480</v>
      </c>
    </row>
    <row r="473" spans="1:3">
      <c r="A473" s="2" t="s">
        <v>324</v>
      </c>
      <c r="B473" s="9" t="s">
        <v>464</v>
      </c>
      <c r="C473" s="2" t="s">
        <v>480</v>
      </c>
    </row>
    <row r="474" spans="1:3">
      <c r="A474" s="2" t="s">
        <v>328</v>
      </c>
      <c r="B474" s="9" t="s">
        <v>464</v>
      </c>
      <c r="C474" s="2" t="s">
        <v>480</v>
      </c>
    </row>
    <row r="475" spans="1:3">
      <c r="A475" s="2" t="s">
        <v>333</v>
      </c>
      <c r="B475" s="9" t="s">
        <v>464</v>
      </c>
      <c r="C475" s="2" t="s">
        <v>480</v>
      </c>
    </row>
    <row r="476" spans="1:3">
      <c r="A476" s="2" t="s">
        <v>338</v>
      </c>
      <c r="B476" s="9" t="s">
        <v>464</v>
      </c>
      <c r="C476" s="2" t="s">
        <v>480</v>
      </c>
    </row>
    <row r="477" spans="1:3">
      <c r="A477" s="2" t="s">
        <v>343</v>
      </c>
      <c r="B477" s="9" t="s">
        <v>464</v>
      </c>
      <c r="C477" s="2" t="s">
        <v>480</v>
      </c>
    </row>
    <row r="478" spans="1:3">
      <c r="A478" s="2" t="s">
        <v>347</v>
      </c>
      <c r="B478" s="9" t="s">
        <v>464</v>
      </c>
      <c r="C478" s="2" t="s">
        <v>480</v>
      </c>
    </row>
    <row r="479" spans="1:3">
      <c r="A479" s="2" t="s">
        <v>354</v>
      </c>
      <c r="B479" s="9" t="s">
        <v>464</v>
      </c>
      <c r="C479" s="2" t="s">
        <v>480</v>
      </c>
    </row>
    <row r="480" spans="1:3">
      <c r="A480" s="2" t="s">
        <v>359</v>
      </c>
      <c r="B480" s="9" t="s">
        <v>464</v>
      </c>
      <c r="C480" s="2" t="s">
        <v>480</v>
      </c>
    </row>
    <row r="481" spans="1:3">
      <c r="A481" s="2" t="s">
        <v>364</v>
      </c>
      <c r="B481" s="9" t="s">
        <v>464</v>
      </c>
      <c r="C481" s="2" t="s">
        <v>480</v>
      </c>
    </row>
    <row r="482" spans="1:3">
      <c r="A482" s="2" t="s">
        <v>369</v>
      </c>
      <c r="B482" s="9" t="s">
        <v>464</v>
      </c>
      <c r="C482" s="2" t="s">
        <v>480</v>
      </c>
    </row>
    <row r="483" spans="1:3">
      <c r="A483" s="2" t="s">
        <v>375</v>
      </c>
      <c r="B483" s="9" t="s">
        <v>464</v>
      </c>
      <c r="C483" s="2" t="s">
        <v>480</v>
      </c>
    </row>
    <row r="484" spans="1:3">
      <c r="A484" s="2" t="s">
        <v>380</v>
      </c>
      <c r="B484" s="9" t="s">
        <v>464</v>
      </c>
      <c r="C484" s="2" t="s">
        <v>480</v>
      </c>
    </row>
    <row r="485" spans="1:3">
      <c r="A485" s="2" t="s">
        <v>385</v>
      </c>
      <c r="B485" s="9" t="s">
        <v>464</v>
      </c>
      <c r="C485" s="2" t="s">
        <v>480</v>
      </c>
    </row>
    <row r="486" spans="1:3" s="2" customFormat="1">
      <c r="A486" s="2" t="s">
        <v>515</v>
      </c>
      <c r="B486" s="9" t="s">
        <v>464</v>
      </c>
      <c r="C486" s="2" t="s">
        <v>480</v>
      </c>
    </row>
    <row r="487" spans="1:3">
      <c r="A487" t="s">
        <v>446</v>
      </c>
      <c r="B487" s="9" t="s">
        <v>464</v>
      </c>
      <c r="C487" t="s">
        <v>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정회비</vt:lpstr>
      <vt:lpstr>학생회비</vt:lpstr>
      <vt:lpstr>이사회비</vt:lpstr>
      <vt:lpstr>평의원</vt:lpstr>
      <vt:lpstr>kcp</vt:lpstr>
      <vt:lpstr>kcp_취소</vt:lpstr>
      <vt:lpstr>kcp_평의원</vt:lpstr>
      <vt:lpstr>kcp_평의원취소</vt:lpstr>
      <vt:lpstr>24정리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2023-11-30T06:18:44Z</cp:lastPrinted>
  <dcterms:created xsi:type="dcterms:W3CDTF">2023-11-07T05:46:00Z</dcterms:created>
  <dcterms:modified xsi:type="dcterms:W3CDTF">2025-05-02T09:15:16Z</dcterms:modified>
</cp:coreProperties>
</file>